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velezm\CCMA\Dirección Jurídica - Documentos\Archivos compartidos\7. Transparencia\Actualizacion web transparencia\Entes control\Informes gestión contractual  2019\"/>
    </mc:Choice>
  </mc:AlternateContent>
  <xr:revisionPtr revIDLastSave="5" documentId="13_ncr:1_{56905EA4-5B95-4BE7-94B8-42B8F997A711}" xr6:coauthVersionLast="45" xr6:coauthVersionMax="45" xr10:uidLastSave="{D1899F9A-3BD0-4B9A-9FB6-A0F23778216F}"/>
  <bookViews>
    <workbookView xWindow="-108" yWindow="-108" windowWidth="23256" windowHeight="12576" firstSheet="2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 iterate="1"/>
</workbook>
</file>

<file path=xl/sharedStrings.xml><?xml version="1.0" encoding="utf-8"?>
<sst xmlns="http://schemas.openxmlformats.org/spreadsheetml/2006/main" count="4581" uniqueCount="2328">
  <si>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</si>
  <si>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</si>
  <si>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</si>
  <si>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</si>
  <si>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</si>
  <si>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</si>
  <si>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</si>
  <si>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</si>
  <si>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</si>
  <si>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</si>
  <si>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</si>
  <si>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</si>
  <si>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</si>
  <si>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</si>
  <si>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</si>
  <si>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</si>
  <si>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</si>
  <si>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</si>
  <si>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</si>
  <si>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</si>
  <si>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</si>
  <si>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</si>
  <si>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</si>
  <si>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</si>
  <si>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</si>
  <si>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</si>
  <si>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</si>
  <si>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</si>
  <si>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</si>
  <si>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</si>
  <si>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</si>
  <si>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</si>
  <si>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</si>
  <si>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</si>
  <si>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</si>
  <si>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</si>
  <si>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</si>
  <si>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</si>
  <si>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</si>
  <si>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</si>
  <si>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</si>
  <si>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</si>
  <si>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</si>
  <si>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</si>
  <si>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</si>
  <si>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</si>
  <si>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</si>
  <si>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</si>
  <si>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</si>
  <si>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</si>
  <si>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</si>
  <si>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</si>
  <si>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</si>
  <si>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</si>
  <si>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</si>
  <si>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</si>
  <si>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</si>
  <si>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</si>
  <si>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</si>
  <si>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</si>
  <si>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</si>
  <si>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</si>
  <si>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</si>
  <si>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</si>
  <si>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</si>
  <si>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</si>
  <si>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</si>
  <si>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</si>
  <si>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</si>
  <si>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</si>
  <si>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</si>
  <si>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</si>
  <si>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10101500 Cód. 10101500 - Ganado vacuno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</si>
  <si>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</si>
  <si>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</si>
  <si>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</si>
  <si>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</si>
  <si>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</si>
  <si>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</si>
  <si>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</si>
  <si>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</si>
  <si>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</si>
  <si>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</si>
  <si>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</si>
  <si>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</si>
  <si>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10101600 Cód. 10101600 - Pájaros y aves de corral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</si>
  <si>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</si>
  <si>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</si>
  <si>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</si>
  <si>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</si>
  <si>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</si>
  <si>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</si>
  <si>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</si>
  <si>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</si>
  <si>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</si>
  <si>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</si>
  <si>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</si>
  <si>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</si>
  <si>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10101700 Cód. 10101700 - Peces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</si>
  <si>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</si>
  <si>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</si>
  <si>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</si>
  <si>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</si>
  <si>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</si>
  <si>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</si>
  <si>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</si>
  <si>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</si>
  <si>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</si>
  <si>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</si>
  <si>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</si>
  <si>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10101800 Cód. 10101800 - Marisco e invertebrados acuáticos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</si>
  <si>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</si>
  <si>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</si>
  <si>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</si>
  <si>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</si>
  <si>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</si>
  <si>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</si>
  <si>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</si>
  <si>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</si>
  <si>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</si>
  <si>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10101900 Cód. 10101900 - Insectos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</si>
  <si>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</si>
  <si>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</si>
  <si>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</si>
  <si>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</si>
  <si>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</si>
  <si>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</si>
  <si>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</si>
  <si>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</si>
  <si>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10102000 Cód. 10102000 - Animales salvajes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</si>
  <si>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</si>
  <si>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</si>
  <si>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</si>
  <si>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</si>
  <si>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</si>
  <si>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10111300 Cód. 10111300 - Tratamientos para los animales domésticos y accesorios y equipo</t>
  </si>
  <si>
    <t>7 DV 6</t>
  </si>
  <si>
    <t>7 CALIDAD_CORRECTO FUNCIONAMIENTO DE LOS BIENES SUMISTRADOS</t>
  </si>
  <si>
    <t>8 OCHO VECES</t>
  </si>
  <si>
    <t>8 DEPÓSITO</t>
  </si>
  <si>
    <t>10121500 Cód. 10121500 - Pienso para ganado</t>
  </si>
  <si>
    <t>8 DV 7</t>
  </si>
  <si>
    <t>8 CALIDAD DL SERVICIO</t>
  </si>
  <si>
    <t>9 NUEVE VECES</t>
  </si>
  <si>
    <t>9 FIDUCIA y/o ENCARGO FIDUCIARIO</t>
  </si>
  <si>
    <t>10121600 Cód. 10121600 - Alimento para pájaros y aves de corral</t>
  </si>
  <si>
    <t>9 DV 8</t>
  </si>
  <si>
    <t>9 CONTRATO D GARANTÍA BANCARIA</t>
  </si>
  <si>
    <t>10 DIEZ VECES</t>
  </si>
  <si>
    <t>10 INTERVENTORÍA</t>
  </si>
  <si>
    <t>10121700 Cód. 10121700 - Alimento para peces</t>
  </si>
  <si>
    <t>10 DV 9</t>
  </si>
  <si>
    <t>10 CARTA DE CRÉDITO STAND-BY</t>
  </si>
  <si>
    <t>11 ONCE VECES</t>
  </si>
  <si>
    <t>11 MANTENIMIENTO y/o REPARACIÓN</t>
  </si>
  <si>
    <t>10121800 Cód. 10121800 - Alimento para perros y gatos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</si>
  <si>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</si>
  <si>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</si>
  <si>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</si>
  <si>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</si>
  <si>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10121900 Cód. 10121900 - Alimento para roedores</t>
  </si>
  <si>
    <t>12 SERIEDAD D LA OFERTA + CUMPLIMIENTO</t>
  </si>
  <si>
    <t>13 TRECE VECES</t>
  </si>
  <si>
    <t>13 PERMUTA</t>
  </si>
  <si>
    <t>10122000 Cód. 10122000 - Alimento para reptiles</t>
  </si>
  <si>
    <t>13 SERIEDAD D LA OFERTA + ESTABILIDAD_CALIDAD D LA OBRA</t>
  </si>
  <si>
    <t>14 CATORCE VECES</t>
  </si>
  <si>
    <t>14 PRESTACIÓN DE SERVICIOS</t>
  </si>
  <si>
    <t>10131500 Cód. 10131500 - Cobertizos para animales</t>
  </si>
  <si>
    <t>14 SERIEDAD D LA OFERTA + PAGO D SALARIOS_PRESTACIONES SOCIALES LEGALES</t>
  </si>
  <si>
    <t>15 QUINCE VECES</t>
  </si>
  <si>
    <t>15 PRESTACIÓN DE SERVICIOS DE SALUD</t>
  </si>
  <si>
    <t>10131600 Cód. 10131600 - Recipientes para animales</t>
  </si>
  <si>
    <t>15 SERIEDAD D LA OFERTA + RESPONSABILIDAD EXTRACONTRACTUAL</t>
  </si>
  <si>
    <t>16 DIEZ Y SEIS VECES</t>
  </si>
  <si>
    <t>16 PRÉSTAMO o MUTUO</t>
  </si>
  <si>
    <t>10131700 Cód. 10131700 - Hábitat para animales</t>
  </si>
  <si>
    <t>16 SERIEDAD D LA OFERTA + BUEN MANEJO_CORRECTA INVERSIÓN DEL ANTICIPO</t>
  </si>
  <si>
    <t>17 DIEZ Y SIETE VECES</t>
  </si>
  <si>
    <t>17 PUBLICIDAD</t>
  </si>
  <si>
    <t xml:space="preserve">10141500 Cód. 10141500 - Talabartería </t>
  </si>
  <si>
    <t>17 SERIEDAD DOFERTA + CALIDAD_CORRECTO FUNCIONAM D BIENES_SUMISTR</t>
  </si>
  <si>
    <t>18 DIEZ Y OCHO VECES</t>
  </si>
  <si>
    <t>18 SEGUROS</t>
  </si>
  <si>
    <t>10141600 Cód. 10141600 - Arneses</t>
  </si>
  <si>
    <t>18 SERIEDAD D LA OFERTA + CALIDAD DEL SERVICIO</t>
  </si>
  <si>
    <t>19 DIEZ Y NUEVE VECES</t>
  </si>
  <si>
    <t>19 TRANSPORTE</t>
  </si>
  <si>
    <t>10151500 Cód. 10151500 - Semillas y plántulas vegetales</t>
  </si>
  <si>
    <t>19 SERIEDAD D LA OFERTA + CUMPLIM + ESTABIL_CALIDAD D LA OBRA</t>
  </si>
  <si>
    <t>20 VEINTE VECES</t>
  </si>
  <si>
    <t>20 OTROS</t>
  </si>
  <si>
    <t>10151600 Cód. 10151600 - Semillas de cereales</t>
  </si>
  <si>
    <t>20 SERIEDAD D LA OFERTA + CUMPLIM + PAGO D SALARIOS_PRESTAC SOC LEGALES</t>
  </si>
  <si>
    <t>21 VEINTIÚN VECES</t>
  </si>
  <si>
    <t>10151700 Cód. 10151700 - Semillas y plántulas de hierba y forraje</t>
  </si>
  <si>
    <t>21 SERIEDAD D LA OFERTA + CUMPLIM + RESPONSAB EXTRACONTRACTUAL</t>
  </si>
  <si>
    <t>22 VEINTIDÓS VECES</t>
  </si>
  <si>
    <t>10151800 Cód. 10151800 - Semillas y plántulas de especias</t>
  </si>
  <si>
    <t>22 SERIEDAD D LA OFERTA + CUMPLIM + BUEN MANEJO_CORRECTA INVER  DL ANTICIPO</t>
  </si>
  <si>
    <t>23 VEINTITRÉS VECES</t>
  </si>
  <si>
    <t>10151900 Cód. 10151900 - Semillas, bulbos, plántulas y esquejes de flores</t>
  </si>
  <si>
    <t xml:space="preserve">23 SERIEDAD D LA OFERTA + CUMPLIM + CALIDAD_CORRECTO FUNCIONAM D LOS BIENES SUMIN </t>
  </si>
  <si>
    <t>24 VEINTICUATRO VECES</t>
  </si>
  <si>
    <t>10152000 Cód. 10152000 - Semillas y esquejes de árboles y arbustos</t>
  </si>
  <si>
    <t>24 SERIEDAD D LA OFERTA + CUMPLIM + CALIDAD DL SERVICIO</t>
  </si>
  <si>
    <t>25 VEINTICINCO VECES</t>
  </si>
  <si>
    <t>10152100 Cód. 10152100 - Residuos que no sean de piensos</t>
  </si>
  <si>
    <t>25 SERIEDAD D OFERTA + CUMPLIM + ESTABIL_CALIDAD D OBRA+ PAGO SALAR_PRESTAC SOC LEG</t>
  </si>
  <si>
    <t>26 VEINTISÉIS VECES</t>
  </si>
  <si>
    <t>10161500 Cód. 10161500 - Árboles y arbustos</t>
  </si>
  <si>
    <t>26 SERIEDAD D OFERTA + CUMPLIM + ESTABIL_CALIDAD D OBRA+ RESPONSAB EXTRACONTRACTUAL</t>
  </si>
  <si>
    <t>27 VEINTISIETE VECES</t>
  </si>
  <si>
    <t>10161600 Cód. 10161600 - Plantas florales</t>
  </si>
  <si>
    <t>30 SERIEDAD D LA OFERTA + CUMPLIM + ESTABIL_CALIDAD D OBRA+ CALIDAD DL SERVICIO</t>
  </si>
  <si>
    <t>28 VEINTIOCHO VECES</t>
  </si>
  <si>
    <t>10161700 Cód. 10161700 - Flores cortadas</t>
  </si>
  <si>
    <t>40 CUMPLIM+ ESTABIL_CALIDAD D LA OBRA</t>
  </si>
  <si>
    <t>29 VEINTINUEVE VECES</t>
  </si>
  <si>
    <t>10161800 Cód. 10161800 - Plantas sin flor</t>
  </si>
  <si>
    <t>41 CUMPLIM+ PAGO D SALARIOS_PRESTAC SOC LEGALES</t>
  </si>
  <si>
    <t>30 TREINTA VECES</t>
  </si>
  <si>
    <t>10161900 Cód. 10161900 - Productos florales secos</t>
  </si>
  <si>
    <t>42 CUMPLIM+ RESPONSAB EXTRACONTRACTUAL</t>
  </si>
  <si>
    <t>31 TREINTA Y UN VECES</t>
  </si>
  <si>
    <t>10171500 Cód. 10171500 - Abonos orgánicos y nutrientes para plantas</t>
  </si>
  <si>
    <t>43 CUMPLIM+ BUEN MANEJO_CORRECTA INVER  DL ANTICIPO</t>
  </si>
  <si>
    <t>32 TREINTA Y DOS VECES</t>
  </si>
  <si>
    <t>10171600 Cód. 10171600 - Abonos químicos y nutrientes para plantas</t>
  </si>
  <si>
    <t xml:space="preserve">44 CUMPLIM+ CALIDAD_CORRECTO FUNCIONAM D LOS BIENES SUMIN </t>
  </si>
  <si>
    <t>33 TREINTA Y TRES VECES</t>
  </si>
  <si>
    <t>10171700 Cód. 10171700 - Herbicidas</t>
  </si>
  <si>
    <t>45 CUMPLIM+ CALIDAD DL SERVICIO</t>
  </si>
  <si>
    <t>34 TREINTA Y CUATRO VECES</t>
  </si>
  <si>
    <t>10191500 Cód. 10191500 - Insecticidas y trampas para el control de insectos</t>
  </si>
  <si>
    <t>46 CUMPLIM+ ESTABIL_CALIDAD D OBRA+ PAGO D SALARIOS_PRESTAC SOC LEGALES</t>
  </si>
  <si>
    <t>35 TREINTA Y CINCO VECES</t>
  </si>
  <si>
    <t>10191600 Cód. 10191600 - Roedoricidas</t>
  </si>
  <si>
    <t>47 CUMPLIM+ ESTABIL_CALIDAD D OBRA+ RESPONSAB EXTRACONTRACTUAL</t>
  </si>
  <si>
    <t>36 TREINTA Y SEIS VECES</t>
  </si>
  <si>
    <t>10191700 Cód. 10191700 - Trampas para control de animales</t>
  </si>
  <si>
    <t>48 CUMPLIM+ ESTABIL_CALIDAD D OBRA+ BUEN MANEJO_CORRECTA INVER  DL ANTICIPO</t>
  </si>
  <si>
    <t>37 TREINTA Y SIETE VECES</t>
  </si>
  <si>
    <t>11101500 Cód. 11101500 - Minerales</t>
  </si>
  <si>
    <t xml:space="preserve">49 CUMPLIM+ ESTABIL_CALIDAD D OBRA+ CALIDAD_CORRECTO FUNCIONAM D LOS BIENES SUMIN </t>
  </si>
  <si>
    <t>38 TREINTA Y OCHO VECES</t>
  </si>
  <si>
    <t>11101600 Cód. 11101600 - Minerales metálicos</t>
  </si>
  <si>
    <t xml:space="preserve">50 CUMPLIM+ ESTABIL_CALIDAD D OBRA+ CALIDAD_CORRECTO FUNCIONAM D LOS BIENES SUMIN </t>
  </si>
  <si>
    <t>39 TREINTA Y NUEVE VECES</t>
  </si>
  <si>
    <t>11101700 Cód. 11101700 - Metales de Base</t>
  </si>
  <si>
    <t>51 CUMPLIM+ ESTABIL_CALIDAD D OBRA+ CALIDAD DL SERVICIO</t>
  </si>
  <si>
    <t>40 CUARENTA VECES</t>
  </si>
  <si>
    <t>11101800 Cód. 11101800 - Metales preciosos</t>
  </si>
  <si>
    <t>61 ESTABIL_CALIDAD D OBRA+ PAGO D SALARIOS_PRESTAC SOC LEGALES</t>
  </si>
  <si>
    <t>41 CUARENTA Y UN VECES</t>
  </si>
  <si>
    <t>11111500 Cód. 11111500 - Barro y Tierra</t>
  </si>
  <si>
    <t>62 ESTABIL_CALIDAD D OBRA+ RESPONSAB EXTRACONTRACTUAL</t>
  </si>
  <si>
    <t>42 CUARENTA Y DOS VECES</t>
  </si>
  <si>
    <t>11111600 Cód. 11111600 - Piedra</t>
  </si>
  <si>
    <t>63 ESTABIL_CALIDAD D OBRA+ BUEN MANEJO_CORRECTA INVER  DL ANTICIPO</t>
  </si>
  <si>
    <t>43 CUARENTA Y TRES VECES</t>
  </si>
  <si>
    <t>11111700 Cód. 11111700 - Arena</t>
  </si>
  <si>
    <t xml:space="preserve">64 ESTABIL_CALIDAD D OBRA+ CALIDAD_CORRECTO FUNCIONAM D LOS BIENES SUMIN </t>
  </si>
  <si>
    <t>44 CUARENTA Y CUATRO VECES</t>
  </si>
  <si>
    <t>11111800 Cód. 11111800 - Arcillas</t>
  </si>
  <si>
    <t xml:space="preserve">65 ESTABIL_CALIDAD D OBRA+ CALIDAD_CORRECTO FUNCIONAM D LOS BIENES SUMIN </t>
  </si>
  <si>
    <t>45 CUARENTA Y CINCO VECES</t>
  </si>
  <si>
    <t>11121500 Cód. 11121500 - Savia</t>
  </si>
  <si>
    <t>66 ESTABIL_CALIDAD D OBRA+ CALIDAD DL SERVICIO</t>
  </si>
  <si>
    <t>46 CUARENTA Y SEIS VECES</t>
  </si>
  <si>
    <t>11121600 Cód. 11121600 - Madera</t>
  </si>
  <si>
    <t>70 ESTABIL_CALIDAD D OBRA+ PAGO D SALARIOS_PRESTAC SOC LEG + CALIDAD DL SERVICIO</t>
  </si>
  <si>
    <t>47 CUARENTA Y SIETE VECES</t>
  </si>
  <si>
    <t>11121700 Cód. 11121700 - Derivados forestales</t>
  </si>
  <si>
    <t>76 PAGO D SALARIOS_PRESTAC SOC LEG + RESPONSAB EXTRACONTRACTUAL</t>
  </si>
  <si>
    <t>48 CUARENTA Y OCHO VECES</t>
  </si>
  <si>
    <t>11121800 Cód. 11121800 - Fibras de plantas</t>
  </si>
  <si>
    <t>77 PAGO D SALARIOS_PRESTAC SOC LEG + BUEN MANEJO_CORRECTA INVER  DL ANTICIPO</t>
  </si>
  <si>
    <t>49 CUARENTA Y NUEVE VECES</t>
  </si>
  <si>
    <t>11131500 Cód. 11131500 - Cuero, pieles o materiales textiles de animales</t>
  </si>
  <si>
    <t xml:space="preserve">78 PAGO D SALARIOS_PRESTAC SOC LEG + CALIDAD_CORRECTO FUNCIONAM D LOS BIENES SUMIN </t>
  </si>
  <si>
    <t>50 CINCUENTA VECES</t>
  </si>
  <si>
    <t>11131600 Cód. 11131600 - Otros productos de animales</t>
  </si>
  <si>
    <t>79 PAGO D SALARIOS_PRESTAC SOC LEG + CALIDAD DL SERVICIO</t>
  </si>
  <si>
    <t>51 NO SE DILIGENCIA INFORMACIÓN PARA ESTE FORMULARIO EN ESTE PERÍODO DE REPORTE</t>
  </si>
  <si>
    <t>11141500 Cód. 11141500 - Desechos metálicos y chatarra</t>
  </si>
  <si>
    <t>85 RESPONSAB EXTRACONTRACTUAL + BUEN MANEJO_CORRECTA INVER  DL ANTICIPO</t>
  </si>
  <si>
    <t>11141600 Cód. 11141600 - Desechos no metálicos y chatarra</t>
  </si>
  <si>
    <t xml:space="preserve">86 RESPONSAB EXTRACONTRACTUAL + CALIDAD_CORRECTO FUNCIONAM D LOS BIENES SUMIN </t>
  </si>
  <si>
    <t>11141700 Cód. 11141700 - Desperdicios o restos de alimentos y tabaco</t>
  </si>
  <si>
    <t>87 RESPONSAB EXTRACONTRACTUAL + CALIDAD DL SERVICIO</t>
  </si>
  <si>
    <t>11151500 Cód. 11151500 - Fibras</t>
  </si>
  <si>
    <t>91 CALIDAD_CORRECTO FUNCIONAM D LOS BIENES SUMIN  + CALIDAD DL SERVICIO</t>
  </si>
  <si>
    <t>11151600 Cód. 11151600 - Hebras</t>
  </si>
  <si>
    <t>11151700 Cód. 11151700 - Hilos</t>
  </si>
  <si>
    <t>11161500 Cód. 11161500 - Tejidos de seda</t>
  </si>
  <si>
    <t>11161600 Cód. 11161600 - Tejidos de lana</t>
  </si>
  <si>
    <t>11161700 Cód. 11161700 - Tejidos de algodón</t>
  </si>
  <si>
    <t>11161800 Cód. 11161800 - Tejidos sintéticos</t>
  </si>
  <si>
    <t>11162000 Cód. 11162000 - Tejidos de materiales vegetales no de algodón</t>
  </si>
  <si>
    <t>11162100 Cód. 11162100 - Tejidos o telas especiales</t>
  </si>
  <si>
    <t>11162200 Cód. 11162200 - Telas no tejidas</t>
  </si>
  <si>
    <t xml:space="preserve">11162300 Cód. 11162300 - Cueros </t>
  </si>
  <si>
    <t>12131500 Cód. 12131500 - Explosivos</t>
  </si>
  <si>
    <t>12131600 Cód. 12131600 - Pirotecnia</t>
  </si>
  <si>
    <t>12131700 Cód. 12131700 - Encendedores</t>
  </si>
  <si>
    <t>12131800 Cód. 12131800 - Propulsores</t>
  </si>
  <si>
    <t>12141500 Cód. 12141500 - Metales de tierra</t>
  </si>
  <si>
    <t>12141600 Cód. 12141600 - Metales de tierra rara</t>
  </si>
  <si>
    <t>12141700 Cód. 12141700 - Metales de transición</t>
  </si>
  <si>
    <t>12141800 Cód. 12141800 - Metales álcalis</t>
  </si>
  <si>
    <t>12141900 Cód. 12141900 - No-metales y gases elementales y puros</t>
  </si>
  <si>
    <t>12142000 Cód. 12142000 - Gases nobles</t>
  </si>
  <si>
    <t>12142100 Cód. 12142100 - Gases naturales y mezclados</t>
  </si>
  <si>
    <t>12151500 Cód. 12151500 - Ácidos carboxílicos y sus sales y esteres</t>
  </si>
  <si>
    <t>12151600 Cód. 12151600 - Ácidos heterocíclicos y sus sales y esteres</t>
  </si>
  <si>
    <t>12151700 Cód. 12151700 - Ácidos grasos y sus sales y ésteres</t>
  </si>
  <si>
    <t>12151800 Cód. 12151800 - Ácidos no carboxílicos</t>
  </si>
  <si>
    <t>12161500 Cód. 12161500 - Indicadores o reagentes</t>
  </si>
  <si>
    <t>12161600 Cód. 12161600 - Catalizadores</t>
  </si>
  <si>
    <t>12161700 Cód. 12161700 - Amortiguadores</t>
  </si>
  <si>
    <t>12161800 Cód. 12161800 - Coloides</t>
  </si>
  <si>
    <t>12161900 Cód. 12161900 - Surfactantes</t>
  </si>
  <si>
    <t xml:space="preserve">12162000 Cód. 12162000 - Plastificantes </t>
  </si>
  <si>
    <t>12162200 Cód. 12162200 - Anti-oxidantes</t>
  </si>
  <si>
    <t>12162300 Cód. 12162300 - Agentes de curación</t>
  </si>
  <si>
    <t>12162400 Cód. 12162400 - Rompedores de polímero</t>
  </si>
  <si>
    <t>12162500 Cód. 12162500 - Rompedores de emulsión</t>
  </si>
  <si>
    <t>12162600 Cód. 12162600 - Estabilizadores de arcilla</t>
  </si>
  <si>
    <t>12162700 Cód. 12162700 - Aditivos de pérdida de fluido</t>
  </si>
  <si>
    <t>12162800 Cód. 12162800 - Reductores de fricción</t>
  </si>
  <si>
    <t>12162900 Cód. 12162900 - Agentes de control asfaltina parafina</t>
  </si>
  <si>
    <t>12163000 Cód. 12163000 - Mezclas para quitar barro</t>
  </si>
  <si>
    <t>12163100 Cód. 12163100 - Anti saca-arena</t>
  </si>
  <si>
    <t>12163300 Cód. 12163300 - Agentes de expansión</t>
  </si>
  <si>
    <t>12163400 Cód. 12163400 - Pigmento de extensión</t>
  </si>
  <si>
    <t>12163500 Cód. 12163500 - Sellador de pozo petrolífero</t>
  </si>
  <si>
    <t>12163600 Cód. 12163600 - Inhibidores de corrosión</t>
  </si>
  <si>
    <t>12163700 Cód. 12163700 - Reguladores de hidrato de gas</t>
  </si>
  <si>
    <t xml:space="preserve">12163800 Cód. 12163800 - Basureros </t>
  </si>
  <si>
    <t>12163900 Cód. 12163900 - Reguladores de escala</t>
  </si>
  <si>
    <t>12164000 Cód. 12164000 - Bactericidas</t>
  </si>
  <si>
    <t>12164100 Cód. 12164100 - N situ</t>
  </si>
  <si>
    <t xml:space="preserve">12164200 Cód. 12164200 - Retardadores </t>
  </si>
  <si>
    <t>12164400 Cód. 12164400 - No emulsificadoras</t>
  </si>
  <si>
    <t>12171500 Cód. 12171500 - Tintes</t>
  </si>
  <si>
    <t>12171600 Cód. 12171600 - Pigmentos</t>
  </si>
  <si>
    <t>12171700 Cód. 12171700 - Compuestos de colores y dispersiones</t>
  </si>
  <si>
    <t>12181500 Cód. 12181500 - Ceras</t>
  </si>
  <si>
    <t>12181600 Cód. 12181600 - Aceites</t>
  </si>
  <si>
    <t>12191500 Cód. 12191500 - Solventes hidrocarbonatos</t>
  </si>
  <si>
    <t>12191600 Cód. 12191600 - Solventes oxigenados</t>
  </si>
  <si>
    <t xml:space="preserve">12201500 Cód. 12201500 - Intermedios </t>
  </si>
  <si>
    <t xml:space="preserve">12201600 Cód. 12201600 - Fijadores </t>
  </si>
  <si>
    <t>12201700 Cód. 12201700 - Aminas y amidas e iminas y imidas</t>
  </si>
  <si>
    <t xml:space="preserve">12211700 Cód. 12211700 - Aldehídos </t>
  </si>
  <si>
    <t>12211800 Cód. 12211800 - Éteres</t>
  </si>
  <si>
    <t>12211900 Cód. 12211900 - Cetonas</t>
  </si>
  <si>
    <t>12212000 Cód. 12212000 - Fenoles</t>
  </si>
  <si>
    <t>12212100 Cód. 12212100 - Carbohidratos</t>
  </si>
  <si>
    <t xml:space="preserve">12212200 Cód. 12212200 - Compuestos </t>
  </si>
  <si>
    <t>12212300 Cód. 12212300 - Óxidos incluyen todas las sustancias oxidadas</t>
  </si>
  <si>
    <t>12212400 Cód. 12212400 - Isótopos</t>
  </si>
  <si>
    <t>12221500 Cód. 12221500 - Proteínas</t>
  </si>
  <si>
    <t>12221600 Cód. 12221600 - Anticuerpos</t>
  </si>
  <si>
    <t xml:space="preserve">12221700 Cód. 12221700 - Nutrimentos </t>
  </si>
  <si>
    <t xml:space="preserve">12221800 Cód. 12221800 - Enzimas </t>
  </si>
  <si>
    <t xml:space="preserve">12221900 Cód. 12221900 - Tejidos </t>
  </si>
  <si>
    <t>12222000 Cód. 12222000 - Culturas y fluidos</t>
  </si>
  <si>
    <t xml:space="preserve">12222100 Cód. 12222100 - Ácidos nucleicos </t>
  </si>
  <si>
    <t>12222200 Cód. 12222200 - Amino ácidos</t>
  </si>
  <si>
    <t>12231000 Cód. 12231000 - Ácidos minerales</t>
  </si>
  <si>
    <t>12231100 Cód. 12231100 - Bases</t>
  </si>
  <si>
    <t>12231200 Cód. 12231200 - Sales</t>
  </si>
  <si>
    <t xml:space="preserve">12240000 Cód. 12240000 - Alcoholes </t>
  </si>
  <si>
    <t>12241100 Cód. 12241100 - Alcoholes Polihidricos</t>
  </si>
  <si>
    <t>12241200 Cód. 12241200 - Alcoholes tiol</t>
  </si>
  <si>
    <t xml:space="preserve">12251000 Cód. 12251000 - Alcanes </t>
  </si>
  <si>
    <t>12251100 Cód. 12251100 - Hidrocarburos cíclicos</t>
  </si>
  <si>
    <t>13101500 Cód. 13101500 - Caucho natural</t>
  </si>
  <si>
    <t>13101600 Cód. 13101600 - Caucho procesado y sintético</t>
  </si>
  <si>
    <t>13101700 Cód. 13101700 - Elastómeros</t>
  </si>
  <si>
    <t>13101900 Cód. 13101900 - Plásticos termo estables</t>
  </si>
  <si>
    <t>13102000 Cód. 13102000 - Plásticos termoplásticos</t>
  </si>
  <si>
    <t>13102200 Cód. 13102200 - Láminas de plástico</t>
  </si>
  <si>
    <t>13111000 Cód. 13111000 - Resinas</t>
  </si>
  <si>
    <t xml:space="preserve">13111100 Cód. 13111100 - Colofonia </t>
  </si>
  <si>
    <t>13111200 Cód. 13111200 - Películas</t>
  </si>
  <si>
    <t xml:space="preserve">13111300 Cód. 13111300 - Espumas </t>
  </si>
  <si>
    <t>14101500 Cód. 14101500 - Materias primas</t>
  </si>
  <si>
    <t>14111500 Cód. 14111500 - Papel de imprenta y papel de escribir</t>
  </si>
  <si>
    <t>14111600 Cód. 14111600 - Papel fantasía</t>
  </si>
  <si>
    <t>14111700 Cód. 14111700 - Productos de papel para uso personal</t>
  </si>
  <si>
    <t>14121500 Cód. 14121500 - Cartón</t>
  </si>
  <si>
    <t>14121600 Cód. 14121600 - Papel de seda</t>
  </si>
  <si>
    <t>14121700 Cód. 14121700 - Papeles laminados</t>
  </si>
  <si>
    <t>14121800 Cód. 14121800 - Papeles bañados</t>
  </si>
  <si>
    <t>14121900 Cód. 14121900 - Papel prensa y de offset</t>
  </si>
  <si>
    <t>14122100 Cód. 14122100 - Papeles de base sin bañar</t>
  </si>
  <si>
    <t>15101500 Cód. 15101500 - Petróleo y Destilados</t>
  </si>
  <si>
    <t>15101600 Cód. 15101600 - Carbón, lignito y turba</t>
  </si>
  <si>
    <t>15111500 Cód. 15111500 - Combustibles gaseosos</t>
  </si>
  <si>
    <t>15121500 Cód. 15121500 - Preparados lubricantes</t>
  </si>
  <si>
    <t>15121800 Cód. 15121800 - Anticorrosivos</t>
  </si>
  <si>
    <t>15121900 Cód. 15121900 - Grasas</t>
  </si>
  <si>
    <t>15131500 Cód. 15131500 - Combustible nuclear</t>
  </si>
  <si>
    <t>15131600 Cód. 15131600 - Instalación de combustible de fisión</t>
  </si>
  <si>
    <t>20101500 Cód. 20101500 - Equipo de corte</t>
  </si>
  <si>
    <t>20101600 Cód. 20101600 - Cribas y equipos de alimentación</t>
  </si>
  <si>
    <t>20101700 Cód. 20101700 - Trituradoras, quebrantadoras y amoladores</t>
  </si>
  <si>
    <t>20111500 Cód. 20111500 - Equipo de prospección y perforación</t>
  </si>
  <si>
    <t>20111600 Cód. 20111600 - Maquinaria de perforación y explotación</t>
  </si>
  <si>
    <t>20111700 Cód. 20111700 - Accesorios de perforación y explotación</t>
  </si>
  <si>
    <t>20121000 Cód. 20121000 - Equipo acidificante</t>
  </si>
  <si>
    <t>20121100 Cód. 20121100 - Equipo para cementar</t>
  </si>
  <si>
    <t xml:space="preserve">20121200 Cód. 20121200 - Equipo de fracturar </t>
  </si>
  <si>
    <t>20121300 Cód. 20121300 - Equipo de control de arena</t>
  </si>
  <si>
    <t>20121400 Cód. 20121400 - Herramientas y equipo de terminación</t>
  </si>
  <si>
    <t>20121500 Cód. 20121500 - Herramientas convencionales de perforación</t>
  </si>
  <si>
    <t>20121600 Cód. 20121600 - Brocas de barrena</t>
  </si>
  <si>
    <t>20121700 Cód. 20121700 - Herramientas de pesca</t>
  </si>
  <si>
    <t>20121800 Cód. 20121800 - Equipo de perforación direccional</t>
  </si>
  <si>
    <t xml:space="preserve">20121900 Cód. 20121900 - Equipo de medir y registro del pozo </t>
  </si>
  <si>
    <t>20122000 Cód. 20122000 - Equipo de prueba y Accesorios</t>
  </si>
  <si>
    <t>20122100 Cód. 20122100 - Equipo de Perforación</t>
  </si>
  <si>
    <t>20122200 Cód. 20122200 - Equipo de prueba del pozo</t>
  </si>
  <si>
    <t>20122300 Cód. 20122300 - Equipo de Slickline/ película oleosa</t>
  </si>
  <si>
    <t>20122400 Cód. 20122400 - Equipo de sistemas de producción</t>
  </si>
  <si>
    <t>20122500 Cód. 20122500 - Equipo para tubería adujada</t>
  </si>
  <si>
    <t>20122600 Cód. 20122600 - Equipo sísmico</t>
  </si>
  <si>
    <t>20122700 Cód. 20122700 - Mercancía tubular para campo petrolero</t>
  </si>
  <si>
    <t>20122800 Cód. 20122800 - Equipo y plataformas de reacondicionamiento y perforación</t>
  </si>
  <si>
    <t>20122900 Cód. 20122900 - Equipo de registrar datos de superficie</t>
  </si>
  <si>
    <t>20123000 Cód. 20123000 - Equipo multilateral</t>
  </si>
  <si>
    <t xml:space="preserve">20131000 Cód. 20131000 - Lodo de perforar y materiales </t>
  </si>
  <si>
    <t>20131100 Cód. 20131100 - Proppants de fracturar el pozo</t>
  </si>
  <si>
    <t>20131200 Cód. 20131200 - Flúidos de completar</t>
  </si>
  <si>
    <t>20131300 Cód. 20131300 - Cemento de pozo petrolero</t>
  </si>
  <si>
    <t>20141000 Cód. 20141000 - Equipo de cabeza de pozo</t>
  </si>
  <si>
    <t>20141100 Cód. 20141100 - Sistemas de inyección químicos</t>
  </si>
  <si>
    <t>20141200 Cód. 20141200 - Equipo de desarenar</t>
  </si>
  <si>
    <t>20141300 Cód. 20141300 - Anclas y bombas de chorro de barrenas hacia abajo</t>
  </si>
  <si>
    <t>20141400 Cód. 20141400 - Accesorios de producción de barrenas hacia abajo</t>
  </si>
  <si>
    <t>20141500 Cód. 20141500 - Bombas de barrenas hacia abajo</t>
  </si>
  <si>
    <t>20141600 Cód. 20141600 - Bombas de exportación</t>
  </si>
  <si>
    <t>20141700 Cód. 20141700 - Plataformas almacen y prod a poca distancia de costa</t>
  </si>
  <si>
    <t>20141800 Cód. 20141800 - Contadores para medir el flujo de producción del pozo</t>
  </si>
  <si>
    <t>20141900 Cód. 20141900 - Equipo de tratamiento de gas</t>
  </si>
  <si>
    <t>20142000 Cód. 20142000 - Regeneradores de glicol</t>
  </si>
  <si>
    <t>20142100 Cód. 20142100 - Tratadores de calentadores</t>
  </si>
  <si>
    <t>20142200 Cód. 20142200 - Calentadores de línea</t>
  </si>
  <si>
    <t>20142300 Cód. 20142300 - Deslizaderos de inyección de producción</t>
  </si>
  <si>
    <t>20142400 Cód. 20142400 - Equipo para el lecho del océano</t>
  </si>
  <si>
    <t>20142500 Cód. 20142500 - Equipo para tratar agua producida</t>
  </si>
  <si>
    <t>20142600 Cód. 20142600 - Instrumentación del sistema de control de producción</t>
  </si>
  <si>
    <t>20142700 Cód. 20142700 - Unidades de bombear</t>
  </si>
  <si>
    <t>20142800 Cód. 20142800 - Separadores de producción</t>
  </si>
  <si>
    <t>20142900 Cód. 20142900 - Tanques y recipientes almacenadores</t>
  </si>
  <si>
    <t>20143000 Cód. 20143000 - Vástagos de succión</t>
  </si>
  <si>
    <t>21101500 Cód. 21101500 - Maquinaria agrícola para preparación del suelo</t>
  </si>
  <si>
    <t>21101600 Cód. 21101600 - Maquinaria agrícola para siembra y semillación</t>
  </si>
  <si>
    <t>21101700 Cód. 21101700 - Maquinaria agrícola para cosechar</t>
  </si>
  <si>
    <t>21101800 Cód. 21101800 - Aparatos esparcidores o aspersores para agricultura</t>
  </si>
  <si>
    <t>21101900 Cód. 21101900 - Equipo para aves de corral y ganado</t>
  </si>
  <si>
    <t>21102000 Cód. 21102000 - Maquinaria agrícola para limpieza, selección o clasificación</t>
  </si>
  <si>
    <t>21102100 Cód. 21102100 - Maquinaria y equipo para transformación agrícola</t>
  </si>
  <si>
    <t>21102200 Cód. 21102200 - Maquinaria y equipo para silvicultura</t>
  </si>
  <si>
    <t>21102300 Cód. 21102300 - Equipo para invernadero</t>
  </si>
  <si>
    <t>21111500 Cód. 21111500 - Equipo de pesca comercial</t>
  </si>
  <si>
    <t>21111600 Cód. 21111600 - Equipo para acuicultura</t>
  </si>
  <si>
    <t>22101500 Cód. 22101500 - Maquinaria para trabajo de desmonte</t>
  </si>
  <si>
    <t>22101600 Cód. 22101600 - Equipo de pavimentación</t>
  </si>
  <si>
    <t>22101700 Cód. 22101700 - Componentes de equipo pesado</t>
  </si>
  <si>
    <t>23101500 Cód. 23101500 - Maquinaria para trabajar madera, piedra, cerámica y similares</t>
  </si>
  <si>
    <t>23111500 Cód. 23111500 - Maquinaria y equipo para destilado y transformación de petróleo</t>
  </si>
  <si>
    <t>23111600 Cód. 23111600 - Maquinaria de hidrotratamiento</t>
  </si>
  <si>
    <t>23121500 Cód. 23121500 - Maquinaria y accesorios para transformados textiles</t>
  </si>
  <si>
    <t>23121600 Cód. 23121600 - Maquinaria, equipo y accesorios para trabajo textil</t>
  </si>
  <si>
    <t>23131500 Cód. 23131500 - Equipo y suministros de trituración, lijado y pulido</t>
  </si>
  <si>
    <t>23131600 Cód. 23131600 - Equipo y accesorios de facetaje</t>
  </si>
  <si>
    <t>23131700 Cód. 23131700 - Equipo del cabbing</t>
  </si>
  <si>
    <t>23141600 Cód. 23141600 - Maquinaria y accesorios para el preparado del cuero</t>
  </si>
  <si>
    <t>23141700 Cód. 23141700 - Maquinaria y accesorios para trabajar y reparar cuero</t>
  </si>
  <si>
    <t>23151500 Cód. 23151500 - Maquinaria, equipo y sumin p/ elaboración de caucho y plástico</t>
  </si>
  <si>
    <t>23151600 Cód. 23151600 - Maquin, equipo y sumin p/ industria del cemento, cerám y vidrio</t>
  </si>
  <si>
    <t>23151700 Cód. 23151700 - Maquinaria, equipo y suministros de la industria óptica</t>
  </si>
  <si>
    <t>23151800 Cód. 23151800 - Maquinaria, equipo y suministros de la industria farmacéutica</t>
  </si>
  <si>
    <t>23151900 Cód. 23151900 - Maquinaria, equipo y suministros para la elaboración de papel</t>
  </si>
  <si>
    <t>23152000 Cód. 23152000 - Manejo del Web y maquinaria de control y equipo y suministros</t>
  </si>
  <si>
    <t>23152100 Cód. 23152100 - Maquinaria y equipo de separación</t>
  </si>
  <si>
    <t>23152200 Cód. 23152200 - Mesa y estantes para fabricación</t>
  </si>
  <si>
    <t>23152900 Cód. 23152900 - Maquinaria de Envasar</t>
  </si>
  <si>
    <t>23161500 Cód. 23161500 - Máquinas y equipo de fundición</t>
  </si>
  <si>
    <t>23161600 Cód. 23161600 - Suministros de fundición</t>
  </si>
  <si>
    <t>23171500 Cód. 23171500 - Maquinaria y suministros para soldadura directa o indirecta</t>
  </si>
  <si>
    <t>23171600 Cód. 23171600 - Máquinas-herramientas</t>
  </si>
  <si>
    <t>23171700 Cód. 23171700 - Maquinaria de pliegue y modelado de metales</t>
  </si>
  <si>
    <t>23171800 Cód. 23171800 - Moldes para fabricación de metal</t>
  </si>
  <si>
    <t>23171900 Cód. 23171900 - Accesorios especiales de útiles</t>
  </si>
  <si>
    <t>23172000 Cód. 23172000 - Accesorios de maquinaria para labrar metal</t>
  </si>
  <si>
    <t>23181500 Cód. 23181500 - Maquinaria para la elaboración de alimentos</t>
  </si>
  <si>
    <t>23181600 Cód. 23181600 - Maquinaria para corte de alimentos</t>
  </si>
  <si>
    <t>23181700 Cód. 23181700 - Maquinaria para cocinar o ahumar alimentos</t>
  </si>
  <si>
    <t>23181800 Cód. 23181800 - Maquinaria industrial para elaboración de bebidas</t>
  </si>
  <si>
    <t>24101500 Cód. 24101500 - Camiones industriales</t>
  </si>
  <si>
    <t>24101600 Cód. 24101600 - Equipo de elevación</t>
  </si>
  <si>
    <t>24101700 Cód. 24101700 - Transportadores y accesorios</t>
  </si>
  <si>
    <t>24101800 Cód. 24101800 - Equipo para muelles</t>
  </si>
  <si>
    <t>24101900 Cód. 24101900 - Equipo para manejo de bidones</t>
  </si>
  <si>
    <t>24102000 Cód. 24102000 - Disposición en estantes y almacenamiento</t>
  </si>
  <si>
    <t>24102100 Cód. 24102100 - Equipo y suministros para almacenaje</t>
  </si>
  <si>
    <t>24102200 Cód. 24102200 - Herramientas para envasado</t>
  </si>
  <si>
    <t>24111500 Cód. 24111500 - Bolsas</t>
  </si>
  <si>
    <t>24111800 Cód. 24111800 - Tanques y cilindros y sus accesorios</t>
  </si>
  <si>
    <t>24112000 Cód. 24112000 - Arcones y cestas</t>
  </si>
  <si>
    <t>24112100 Cód. 24112100 - Toneles, cubas y bidones</t>
  </si>
  <si>
    <t>24112200 Cód. 24112200 - Latas y cubos</t>
  </si>
  <si>
    <t>24112400 Cód. 24112400 - Cofres, armarios y baúles de almacenaje</t>
  </si>
  <si>
    <t>24112500 Cód. 24112500 - Cajas acanaladas y otras cajas para la distribución</t>
  </si>
  <si>
    <t>24121500 Cód. 24121500 - Cajas, bolsas y sacos para empaquetado</t>
  </si>
  <si>
    <t>24121800 Cód. 24121800 - Latas para envasado</t>
  </si>
  <si>
    <t>24122000 Cód. 24122000 - Botellas</t>
  </si>
  <si>
    <t>24131500 Cód. 24131500 - Refrigeradores industriales</t>
  </si>
  <si>
    <t>24131600 Cód. 24131600 - Congeladores industriales</t>
  </si>
  <si>
    <t>24131900 Cód. 24131900 - Máquinas de hacer el hielo</t>
  </si>
  <si>
    <t>24141500 Cód. 24141500 - Suministros para seguridad y protección</t>
  </si>
  <si>
    <t>24141600 Cód. 24141600 - Suministros de acolchados</t>
  </si>
  <si>
    <t>24141700 Cód. 24141700 - Tubos y núcleos de embalaje y etiquetas y accesorios</t>
  </si>
  <si>
    <t>25101500 Cód. 25101500 - Turismos</t>
  </si>
  <si>
    <t>25101600 Cód. 25101600 - Vehículos de transporte de productos y materiales</t>
  </si>
  <si>
    <t>25101700 Cód. 25101700 - Vehículos de protección y salvamento</t>
  </si>
  <si>
    <t>25101800 Cód. 25101800 - Bicicletas de motor</t>
  </si>
  <si>
    <t>25101900 Cód. 25101900 - Vehículos especializados o de recreo</t>
  </si>
  <si>
    <t>25102000 Cód. 25102000 - Vehículos de guerra</t>
  </si>
  <si>
    <t>25102100 Cód. 25102100 - Camiones tractores</t>
  </si>
  <si>
    <t>25111500 Cód. 25111500 - Embarcaciones marítimas comerciales</t>
  </si>
  <si>
    <t>25111600 Cód. 25111600 - Embarcaciones de seguridad y salvamento</t>
  </si>
  <si>
    <t>25111700 Cód. 25111700 - Embarcaciones militares</t>
  </si>
  <si>
    <t>25111800 Cód. 25111800 - Embarcaciones de recreo</t>
  </si>
  <si>
    <t>25111900 Cód. 25111900 - Sistemas y premontajes de embarcaciones marítimas</t>
  </si>
  <si>
    <t>25121500 Cód. 25121500 - Locomotoras y vagonetas eléctricas</t>
  </si>
  <si>
    <t>25121600 Cód. 25121600 - Vagones de ferrocarril y tranvía</t>
  </si>
  <si>
    <t>25121700 Cód. 25121700 - Equipo y sistemas de apoyo ferroviario</t>
  </si>
  <si>
    <t>25131500 Cód. 25131500 - Aeronave de alas fijas motorizada</t>
  </si>
  <si>
    <t>25131600 Cód. 25131600 - Aeronave de alas giratorias civil y comercial</t>
  </si>
  <si>
    <t>25131700 Cód. 25131700 - Aeronave de ala fija militar</t>
  </si>
  <si>
    <t>25131800 Cód. 25131800 - Avión especial</t>
  </si>
  <si>
    <t xml:space="preserve">25131900 Cód. 25131900 - Avión militar de alas rotatorias </t>
  </si>
  <si>
    <t>25132000 Cód. 25132000 - Avión de recreo</t>
  </si>
  <si>
    <t>25151500 Cód. 25151500 - Naves espaciales</t>
  </si>
  <si>
    <t>25151700 Cód. 25151700 - Satélites</t>
  </si>
  <si>
    <t>25161500 Cód. 25161500 - Vehículos a pedal</t>
  </si>
  <si>
    <t>25171500 Cód. 25171500 - Limpiaparabrisas</t>
  </si>
  <si>
    <t>25171600 Cód. 25171600 - Sistemas de descarchado y antiniebla</t>
  </si>
  <si>
    <t>25171700 Cód. 25171700 - Sistemas de frenado y componentes</t>
  </si>
  <si>
    <t>25171900 Cód. 25171900 - Ruedas y acabados</t>
  </si>
  <si>
    <t>25172000 Cód. 25172000 - Sistemas de suspensión y aterrizaje y amortiguadores</t>
  </si>
  <si>
    <t>25172100 Cód. 25172100 - Sistemas y componentes de seguridad del vehículo</t>
  </si>
  <si>
    <t>25172200 Cód. 25172200 - Puertas para vehículos</t>
  </si>
  <si>
    <t>25172300 Cód. 25172300 - Ventanas y parabrisas para vehículos</t>
  </si>
  <si>
    <t>25172400 Cód. 25172400 - Depósitos y sistemas de combustible</t>
  </si>
  <si>
    <t>25172500 Cód. 25172500 - Neumáticos y cámaras de neumáticos</t>
  </si>
  <si>
    <t>25172600 Cód. 25172600 - Acabados y revestimientos exterior para vehículos</t>
  </si>
  <si>
    <t>25172700 Cód. 25172700 - Sistemas de control medioambiental</t>
  </si>
  <si>
    <t>25172800 Cód. 25172800 - Sistemas y componentes hidráulicos</t>
  </si>
  <si>
    <t>25172900 Cód. 25172900 - Iluminación exterior para vehículos</t>
  </si>
  <si>
    <t>25173000 Cód. 25173000 - Iluminación interior para vehículos</t>
  </si>
  <si>
    <t>25173100 Cód. 25173100 - Sistemas y componentes de localización y navegación</t>
  </si>
  <si>
    <t>25173300 Cód. 25173300 - Sistemas de control principal</t>
  </si>
  <si>
    <t>25173700 Cód. 25173700 - Controles de emisión y de escape</t>
  </si>
  <si>
    <t>25173800 Cód. 25173800 - Sistemas de tren de transmisión</t>
  </si>
  <si>
    <t>25173900 Cód. 25173900 - Componentes eléctricos</t>
  </si>
  <si>
    <t>25174000 Cód. 25174000 - Sistema de refrigerar de motor</t>
  </si>
  <si>
    <t>25174100 Cód. 25174100 - Sistemas de tejado</t>
  </si>
  <si>
    <t>25174200 Cód. 25174200 - Sistema de dirección</t>
  </si>
  <si>
    <t>25174300 Cód. 25174300 - Sistemas de escape de vehículos</t>
  </si>
  <si>
    <t>25174400 Cód. 25174400 - Sistemas del interior de vehículos</t>
  </si>
  <si>
    <t>25174500 Cód. 25174500 - Sistemas de seguridad y seguridad del vehículo</t>
  </si>
  <si>
    <t>25174600 Cód. 25174600 - Sistemas de asientos del vehículo</t>
  </si>
  <si>
    <t>25181600 Cód. 25181600 - Chasis para automoción</t>
  </si>
  <si>
    <t>25181700 Cód. 25181700 - Remolques para productos y materiales</t>
  </si>
  <si>
    <t>25191500 Cód. 25191500 - Sistemas y equipo de apoyo para transporte aéreo</t>
  </si>
  <si>
    <t>25191600 Cód. 25191600 - Equipo y sistemas de apoyo para transporte espacial</t>
  </si>
  <si>
    <t>25191700 Cód. 25191700 - Equipo para el mantenimiento de vehículo</t>
  </si>
  <si>
    <t>25201500 Cód. 25201500 - Fuselaje y componentes de avión</t>
  </si>
  <si>
    <t>25201600 Cód. 25201600 - Sistemas de situación y navegación aeroespacial y componentes</t>
  </si>
  <si>
    <t>25201700 Cód. 25201700 - Sistemas relacionados a las comunicaciones de vuelo</t>
  </si>
  <si>
    <t>25201800 Cód. 25201800 - Sistemas de control principal del avión</t>
  </si>
  <si>
    <t>25201900 Cód. 25201900 - Sistemas de urgencia del avión</t>
  </si>
  <si>
    <t>25202000 Cód. 25202000 - Sistemas de energía de avión</t>
  </si>
  <si>
    <t>25202100 Cód. 25202100 - Instrumentación de vuelo</t>
  </si>
  <si>
    <t>25202200 Cód. 25202200 - Sistemas del aterrizaje y de frenos del avion</t>
  </si>
  <si>
    <t>25202300 Cód. 25202300 - Controles de pasajeros de avión</t>
  </si>
  <si>
    <t>25202400 Cód. 25202400 - Sistemas y depósitos de combustible del avión</t>
  </si>
  <si>
    <t>25202500 Cód. 25202500 - Equipo de avión</t>
  </si>
  <si>
    <t>25202600 Cód. 25202600 - Sistemas y componentes del control ambiental del avión</t>
  </si>
  <si>
    <t>25202700 Cód. 25202700 - Acumuladores del avión</t>
  </si>
  <si>
    <t>26101500 Cód. 26101500 - Motores</t>
  </si>
  <si>
    <t>26101600 Cód. 26101600 - Motores</t>
  </si>
  <si>
    <t>26101700 Cód. 26101700 - Componentes de motor</t>
  </si>
  <si>
    <t>26101800 Cód. 26101800 - Componentes de motor</t>
  </si>
  <si>
    <t>26111500 Cód. 26111500 - Transmisión de energía cinética</t>
  </si>
  <si>
    <t>26111600 Cód. 26111600 - Grupos electrógenos</t>
  </si>
  <si>
    <t>26111700 Cód. 26111700 - Baterías y accesorios</t>
  </si>
  <si>
    <t>26111800 Cód. 26111800 - Correas de accionamiento</t>
  </si>
  <si>
    <t xml:space="preserve">26111900 Cód. 26111900 - Embragues </t>
  </si>
  <si>
    <t>26112000 Cód. 26112000 - Piezas y accesorios</t>
  </si>
  <si>
    <t>26121500 Cód. 26121500 - Cable eléctrico</t>
  </si>
  <si>
    <t>26121600 Cód. 26121600 - Cable eléctrico</t>
  </si>
  <si>
    <t>26121700 Cód. 26121700 - Cableado preformado</t>
  </si>
  <si>
    <t>26131500 Cód. 26131500 - Centrales eléctricas</t>
  </si>
  <si>
    <t>26141600 Cód. 26141600 - Equipo para conjunto subcrítico</t>
  </si>
  <si>
    <t>26141700 Cód. 26141700 - Equipo para dosimetría</t>
  </si>
  <si>
    <t>26141800 Cód. 26141800 - Aparatos para recintos radiactivos</t>
  </si>
  <si>
    <t>26141900 Cód. 26141900 - Instrumentos nucleónicos industriales</t>
  </si>
  <si>
    <t>26142000 Cód. 26142000 - Equipo de irradiación</t>
  </si>
  <si>
    <t>26142100 Cód. 26142100 - Equipos para reactores nucleares</t>
  </si>
  <si>
    <t>26142200 Cód. 26142200 - Equipo para combustible nuclear</t>
  </si>
  <si>
    <t>26142300 Cód. 26142300 - Equipos protectores contra la radiación</t>
  </si>
  <si>
    <t>26142400 Cód. 26142400 - Equipo para residuos radiactivos</t>
  </si>
  <si>
    <t>27111500 Cód. 27111500 - Herramientas de corte y estaje y punzones</t>
  </si>
  <si>
    <t>27111600 Cód. 27111600 - Herramientas de perfilar</t>
  </si>
  <si>
    <t>27111700 Cód. 27111700 - Llaves inglesas y guías</t>
  </si>
  <si>
    <t>27111800 Cód. 27111800 - Herramientas de medida y bocetaje</t>
  </si>
  <si>
    <t>27111900 Cód. 27111900 - Herramientas gruesas y de acabado</t>
  </si>
  <si>
    <t>27112000 Cód. 27112000 - Herramientas de jardinería</t>
  </si>
  <si>
    <t>27112100 Cód. 27112100 - Prensa para cañería</t>
  </si>
  <si>
    <t>27112200 Cód. 27112200 - Herramientas de albañilería y hormigón</t>
  </si>
  <si>
    <t>27112300 Cód. 27112300 - Herramientas de marcar</t>
  </si>
  <si>
    <t>27112400 Cód. 27112400 - Herramientas de inserción y ajuste</t>
  </si>
  <si>
    <t>27112500 Cód. 27112500 - Herramientas para apalancar y curvar</t>
  </si>
  <si>
    <t>27112600 Cód. 27112600 - Herramientas para precintar</t>
  </si>
  <si>
    <t>27112700 Cód. 27112700 - Herramientas mecánicas</t>
  </si>
  <si>
    <t>27112800 Cód. 27112800 - Conexiones de herramientas</t>
  </si>
  <si>
    <t xml:space="preserve">27112900 Cód. 27112900 - Herramientas medidoras </t>
  </si>
  <si>
    <t>27113000 Cód. 27113000 - Cepillos</t>
  </si>
  <si>
    <t>27113100 Cód. 27113100 - Herramientas de arrastre</t>
  </si>
  <si>
    <t>27121500 Cód. 27121500 - Prensas hidráulicas</t>
  </si>
  <si>
    <t>27121600 Cód. 27121600 - Pistones y cilindros hidráulicos</t>
  </si>
  <si>
    <t>27121700 Cód. 27121700 - Accesorios de tubería y manga hidráulica</t>
  </si>
  <si>
    <t>27131500 Cód. 27131500 - Herramientas neumáticas</t>
  </si>
  <si>
    <t xml:space="preserve">27131600 Cód. 27131600 - Accesorios de aire y conectores </t>
  </si>
  <si>
    <t>30101500 Cód. 30101500 - Ángulos</t>
  </si>
  <si>
    <t>30101600 Cód. 30101600 - Barras</t>
  </si>
  <si>
    <t>30101700 Cód. 30101700 - Vigas</t>
  </si>
  <si>
    <t>30101800 Cód. 30101800 - Conductos</t>
  </si>
  <si>
    <t>30101900 Cód. 30101900 - Bobina</t>
  </si>
  <si>
    <t>30102000 Cód. 30102000 - Hoja</t>
  </si>
  <si>
    <t>30102200 Cód. 30102200 - Plancha</t>
  </si>
  <si>
    <t>30102300 Cód. 30102300 - Perfiles</t>
  </si>
  <si>
    <t>30102400 Cód. 30102400 - Varillas</t>
  </si>
  <si>
    <t>30102500 Cód. 30102500 - Chapa</t>
  </si>
  <si>
    <t>30102600 Cód. 30102600 - Banda</t>
  </si>
  <si>
    <t>30102800 Cód. 30102800 - Pilotaje</t>
  </si>
  <si>
    <t>30102900 Cód. 30102900 - Pilares</t>
  </si>
  <si>
    <t>30103000 Cód. 30103000 - Sistema de ejes</t>
  </si>
  <si>
    <t>30103100 Cód. 30103100 - Carriles</t>
  </si>
  <si>
    <t>30103200 Cód. 30103200 - Enrejado</t>
  </si>
  <si>
    <t xml:space="preserve">30103300 Cód. 30103300 - Palanquilla </t>
  </si>
  <si>
    <t>30103400 Cód. 30103400 - Lingotes</t>
  </si>
  <si>
    <t>30103500 Cód. 30103500 - Alma de panal</t>
  </si>
  <si>
    <t>30103600 Cód. 30103600 - Productos estructurales</t>
  </si>
  <si>
    <t>30103700 Cód. 30103700 - Trenza</t>
  </si>
  <si>
    <t>30111500 Cód. 30111500 - Hormigón y morteros</t>
  </si>
  <si>
    <t>30111600 Cód. 30111600 - Cemento y cal</t>
  </si>
  <si>
    <t>30121500 Cód. 30121500 - Derivados bituminosos</t>
  </si>
  <si>
    <t>30121600 Cód. 30121600 - Asfaltos</t>
  </si>
  <si>
    <t>30131500 Cód. 30131500 - Bloques</t>
  </si>
  <si>
    <t>30131600 Cód. 30131600 - Ladrillos</t>
  </si>
  <si>
    <t>30131700 Cód. 30131700 - Azulejos y baldosas</t>
  </si>
  <si>
    <t>30141500 Cód. 30141500 - Aislamiento térmico</t>
  </si>
  <si>
    <t>30141600 Cód. 30141600 - Aislamiento especial</t>
  </si>
  <si>
    <t>30151500 Cód. 30151500 - Material para tejados y techos</t>
  </si>
  <si>
    <t>30151600 Cód. 30151600 - Accesorios para tejados</t>
  </si>
  <si>
    <t>30151700 Cód. 30151700 - Canalones de tejado y accesorios</t>
  </si>
  <si>
    <t>30151800 Cód. 30151800 - Materiales para revestimiento de paredes y exterior</t>
  </si>
  <si>
    <t>30151900 Cód. 30151900 - Materiales y productos para acabados</t>
  </si>
  <si>
    <t xml:space="preserve">30152000 Cód. 30152000 - Cercado </t>
  </si>
  <si>
    <t>30152100 Cód. 30152100 - Superficie</t>
  </si>
  <si>
    <t>30161500 Cód. 30161500 - Materiales para acabados de paredes</t>
  </si>
  <si>
    <t>30161600 Cód. 30161600 - Materiales para techos</t>
  </si>
  <si>
    <t>30161700 Cód. 30161700 - Suelos</t>
  </si>
  <si>
    <t>30161800 Cód. 30161800 - Chapistería</t>
  </si>
  <si>
    <t>30161900 Cód. 30161900 - Moldeado y carpintería mecánica</t>
  </si>
  <si>
    <t>30171500 Cód. 30171500 - Puertas</t>
  </si>
  <si>
    <t>30171600 Cód. 30171600 - Ventanas</t>
  </si>
  <si>
    <t>30171700 Cód. 30171700 - Productos de cristal</t>
  </si>
  <si>
    <t>30171800 Cód. 30171800 - Claraboyas</t>
  </si>
  <si>
    <t>30171900 Cód. 30171900 - Marcos de ventanas</t>
  </si>
  <si>
    <t>30181500 Cód. 30181500 - Loza sanitaria</t>
  </si>
  <si>
    <t>30191500 Cód. 30191500 - Escaleras y andamios</t>
  </si>
  <si>
    <t>30201500 Cód. 30201500 - Estructuras agrícolas prefabricadas</t>
  </si>
  <si>
    <t>30201600 Cód. 30201600 - Estructuras residenciales prefabricadas</t>
  </si>
  <si>
    <t>30201700 Cód. 30201700 - Estructuras comerciales e industriales prefabricadas</t>
  </si>
  <si>
    <t>30201800 Cód. 30201800 - Estructuras prefabricadas para ayudas de emergencia</t>
  </si>
  <si>
    <t>30201900 Cód. 30201900 - Estructuras médicas prefabricadas</t>
  </si>
  <si>
    <t>30211500 Cód. 30211500 - Conversión de potencia</t>
  </si>
  <si>
    <t>30211600 Cód. 30211600 - Canalización y conductos</t>
  </si>
  <si>
    <t>30211700 Cód. 30211700 - Cajas y accesorios eléctricos</t>
  </si>
  <si>
    <t>30211800 Cód. 30211800 - Lengüetas de conexión, conectadores y terminales</t>
  </si>
  <si>
    <t>30211900 Cód. 30211900 - Interruptores, controles y relés</t>
  </si>
  <si>
    <t>30212000 Cód. 30212000 - Disyuntores y fusibles</t>
  </si>
  <si>
    <t>30212100 Cód. 30212100 - Ferretería eléctrica y suministros</t>
  </si>
  <si>
    <t>30221000 Cód. 30221000 - Estructuras Comerciales</t>
  </si>
  <si>
    <t>30222000 Cód. 30222000 - Estructuras de transporte</t>
  </si>
  <si>
    <t>31101500 Cód. 31101500 - Piezas fundidas a presión</t>
  </si>
  <si>
    <t>31101600 Cód. 31101600 - Moldeos en arena</t>
  </si>
  <si>
    <t>31101700 Cód. 31101700 - Piezas fundidas en molde permanente</t>
  </si>
  <si>
    <t>31101800 Cód. 31101800 - Piezas fundidas por moldeo en cáscara</t>
  </si>
  <si>
    <t>31101900 Cód. 31101900 - Piezas fundidas a la cera perdida</t>
  </si>
  <si>
    <t>31102000 Cód. 31102000 - Piezas de fundición centrífuga</t>
  </si>
  <si>
    <t>31102100 Cód. 31102100 - Piezas fundidas en molde cerámico</t>
  </si>
  <si>
    <t>31102200 Cód. 31102200 - Piezas fundidas en molde de grafito</t>
  </si>
  <si>
    <t>31102300 Cód. 31102300 - Piezas fundidas en molde de yeso</t>
  </si>
  <si>
    <t>31102400 Cód. 31102400 - Fundiciones en V</t>
  </si>
  <si>
    <t>31111500 Cód. 31111500 - Extrusiones de perfiles</t>
  </si>
  <si>
    <t>31111600 Cód. 31111600 - Extrusiones por percusión</t>
  </si>
  <si>
    <t>31111700 Cód. 31111700 - Extrusiones en frío</t>
  </si>
  <si>
    <t>31121000 Cód. 31121000 - Piezas fundidas mecanizadas de proceso v</t>
  </si>
  <si>
    <t>31121100 Cód. 31121100 - Fundiciones a troquel mecanizadas</t>
  </si>
  <si>
    <t>31121200 Cód. 31121200 - Fundiciones en arena mecanizadas</t>
  </si>
  <si>
    <t>31121300 Cód. 31121300 - Fundiciones de molde permanente mecanizadas</t>
  </si>
  <si>
    <t>31121400 Cód. 31121400 - Fundiciones de molde de yeso mecanizadas</t>
  </si>
  <si>
    <t>31121500 Cód. 31121500 - Fundiciones de molde de concha</t>
  </si>
  <si>
    <t>31121600 Cód. 31121600 - Piezas fundidas mecanizadas de inversión</t>
  </si>
  <si>
    <t>31121700 Cód. 31121700 - Piezas fundidas centrífugas mecanizadas</t>
  </si>
  <si>
    <t xml:space="preserve">31121800 Cód. 31121800 - Fundiciones labradas de molde de cerámica </t>
  </si>
  <si>
    <t xml:space="preserve">31121900 Cód. 31121900 - Fundiciones labradas de molde de grafito </t>
  </si>
  <si>
    <t xml:space="preserve">31131500 Cód. 31131500 - Forja con matriz abierta </t>
  </si>
  <si>
    <t xml:space="preserve">31131600 Cód. 31131600 - Forja con matriz cerrada </t>
  </si>
  <si>
    <t xml:space="preserve">31131700 Cód. 31131700 - Forjaduras en estampa de impresión </t>
  </si>
  <si>
    <t>31131800 Cód. 31131800 - Piezas forjadas a martinete</t>
  </si>
  <si>
    <t>31131900 Cód. 31131900 - Forjaduras anulares laminadas</t>
  </si>
  <si>
    <t>31132000 Cód. 31132000 - Componentes de metal en polvo</t>
  </si>
  <si>
    <t>31141500 Cód. 31141500 - Molduras por inyección</t>
  </si>
  <si>
    <t>31141600 Cód. 31141600 - Molduras al vacío</t>
  </si>
  <si>
    <t>31141700 Cód. 31141700 - Moldeados por inyección de aire</t>
  </si>
  <si>
    <t>31141800 Cód. 31141800 - Moldeados de reacción por inyección (RIM)</t>
  </si>
  <si>
    <t>31151500 Cód. 31151500 - Cuerdas</t>
  </si>
  <si>
    <t>31151600 Cód. 31151600 - Cadenas</t>
  </si>
  <si>
    <t>31151700 Cód. 31151700 - Cable mecánico</t>
  </si>
  <si>
    <t>31151800 Cód. 31151800 - Alambre mecánico</t>
  </si>
  <si>
    <t>31151900 Cód. 31151900 - Correas</t>
  </si>
  <si>
    <t>31152000 Cód. 31152000 - Cable de seguridad</t>
  </si>
  <si>
    <t>31152100 Cód. 31152100 - Alambre eléctrico</t>
  </si>
  <si>
    <t>31161500 Cód. 31161500 - Tornillos</t>
  </si>
  <si>
    <t>31161600 Cód. 31161600 - Pernos</t>
  </si>
  <si>
    <t>31161700 Cód. 31161700 - Tuercas</t>
  </si>
  <si>
    <t>31161800 Cód. 31161800 - Arandelas</t>
  </si>
  <si>
    <t>31161900 Cód. 31161900 - Muelles</t>
  </si>
  <si>
    <t>31162000 Cód. 31162000 - Clavos</t>
  </si>
  <si>
    <t>31162100 Cód. 31162100 - Anclas</t>
  </si>
  <si>
    <t>31162200 Cód. 31162200 - Remaches</t>
  </si>
  <si>
    <t>31162300 Cód. 31162300 - Ferretería de montaje</t>
  </si>
  <si>
    <t>31162400 Cód. 31162400 - Fijadores varios</t>
  </si>
  <si>
    <t>31162500 Cód. 31162500 - Soportes y puntales</t>
  </si>
  <si>
    <t>31162600 Cód. 31162600 - Ganchos</t>
  </si>
  <si>
    <t>31162700 Cód. 31162700 - Roldanas pivotantes y Ruedas</t>
  </si>
  <si>
    <t>31162800 Cód. 31162800 - Ferretería en general</t>
  </si>
  <si>
    <t>31162900 Cód. 31162900 - Mordazas</t>
  </si>
  <si>
    <t>31163000 Cód. 31163000 - Embragues</t>
  </si>
  <si>
    <t>31163100 Cód. 31163100 - Conectadores</t>
  </si>
  <si>
    <t>31163200 Cód. 31163200 - Herraje de retención</t>
  </si>
  <si>
    <t xml:space="preserve">31163300 Cód. 31163300 - Espaciador </t>
  </si>
  <si>
    <t>31171500 Cód. 31171500 - Cojinetes</t>
  </si>
  <si>
    <t>31171600 Cód. 31171600 - Casquillos</t>
  </si>
  <si>
    <t>31171700 Cód. 31171700 - Engranajes</t>
  </si>
  <si>
    <t>31171800 Cód. 31171800 - Ruedas industriales</t>
  </si>
  <si>
    <t>31171900 Cód. 31171900 - Ruedas dentadas</t>
  </si>
  <si>
    <t>31181500 Cód. 31181500 - Juntas obturadoras</t>
  </si>
  <si>
    <t>31181600 Cód. 31181600 - Sellos industriales</t>
  </si>
  <si>
    <t>31191500 Cód. 31191500 - Abrasivos y medios de abrasivo</t>
  </si>
  <si>
    <t>31191600 Cód. 31191600 - Ruedas abrasivas</t>
  </si>
  <si>
    <t>31201500 Cód. 31201500 - Cinta adhesiva</t>
  </si>
  <si>
    <t>31201600 Cód. 31201600 - Otros adhesivos y selladores</t>
  </si>
  <si>
    <t>31211500 Cód. 31211500 - Pinturas y tapa poros</t>
  </si>
  <si>
    <t>31211600 Cód. 31211600 - Aditivos para pinturas</t>
  </si>
  <si>
    <t>31211700 Cód. 31211700 - Acabados en general</t>
  </si>
  <si>
    <t>31211800 Cód. 31211800 - Disolventes y diluyentes para pinturas</t>
  </si>
  <si>
    <t>31211900 Cód. 31211900 - Aplicadores de pintura y accesorios para pintar</t>
  </si>
  <si>
    <t>31221600 Cód. 31221600 - Productos para curtidos</t>
  </si>
  <si>
    <t xml:space="preserve">31231100 Cód. 31231100 - Material en barra labrada </t>
  </si>
  <si>
    <t>31231200 Cód. 31231200 - Material en placas labrado</t>
  </si>
  <si>
    <t>31241500 Cód. 31241500 - Lentes y prismas</t>
  </si>
  <si>
    <t>31241600 Cód. 31241600 - Cristales ópticos</t>
  </si>
  <si>
    <t>31241700 Cód. 31241700 - Espejos</t>
  </si>
  <si>
    <t>31241800 Cód. 31241800 - Filtros ópticos</t>
  </si>
  <si>
    <t>31241900 Cód. 31241900 - Bóvedas ópticas</t>
  </si>
  <si>
    <t>31242000 Cód. 31242000 - Ventanas de láser y lentes</t>
  </si>
  <si>
    <t>31251500 Cód. 31251500 - Actuadores</t>
  </si>
  <si>
    <t>31261500 Cód. 31261500 - Cubiertas y cajas</t>
  </si>
  <si>
    <t>31261600 Cód. 31261600 - Cascos y envolturas</t>
  </si>
  <si>
    <t>31271600 Cód. 31271600 - Piezas hechas a torno de roscar</t>
  </si>
  <si>
    <t>31281500 Cód. 31281500 - Componentes estampados</t>
  </si>
  <si>
    <t>31281700 Cód. 31281700 - Componentes soldados</t>
  </si>
  <si>
    <t>31281800 Cód. 31281800 - Componentes perforados</t>
  </si>
  <si>
    <t>31281900 Cód. 31281900 - Componentes formados por estiraje</t>
  </si>
  <si>
    <t xml:space="preserve">31282000 Cód. 31282000 - Componentes hidro formados </t>
  </si>
  <si>
    <t>31282100 Cód. 31282100 - Componentes formados con rotación</t>
  </si>
  <si>
    <t>31282200 Cód. 31282200 - Componentes formados con rodillo</t>
  </si>
  <si>
    <t>31282300 Cód. 31282300 - Componentes formados por estiramiento por presión</t>
  </si>
  <si>
    <t xml:space="preserve">31282400 Cód. 31282400 - Componentes formados de explosivos </t>
  </si>
  <si>
    <t xml:space="preserve">31291100 Cód. 31291100 - Estiramientos por presión hidrostática labrados </t>
  </si>
  <si>
    <t xml:space="preserve">31291200 Cód. 31291200 - Estiramientos por presión de impacto labrados </t>
  </si>
  <si>
    <t xml:space="preserve">31291300 Cód. 31291300 - Estiramientos por presión en frío labrados </t>
  </si>
  <si>
    <t xml:space="preserve">31291400 Cód. 31291400 - Estiramientos por presión en caliente labrados </t>
  </si>
  <si>
    <t>31301100 Cód. 31301100 - Forjas labradas de matriz abierta</t>
  </si>
  <si>
    <t>31301200 Cód. 31301200 - Forjas labradas de matriz cerrada</t>
  </si>
  <si>
    <t>31301300 Cód. 31301300 - Forjas labradas de troquel de impresión</t>
  </si>
  <si>
    <t xml:space="preserve">31301400 Cód. 31301400 - Forjas labradas de caída </t>
  </si>
  <si>
    <t>31301500 Cód. 31301500 - Forjas labradas de anillo cilindrado</t>
  </si>
  <si>
    <t xml:space="preserve">31311100 Cód. 31311100 - Conjuntos de tubería soldada de solvente </t>
  </si>
  <si>
    <t xml:space="preserve">31311200 Cód. 31311200 - Conjuntos de tubería remachada </t>
  </si>
  <si>
    <t xml:space="preserve">31311300 Cód. 31311300 - Conjuntos empernados de tubería </t>
  </si>
  <si>
    <t>31311400 Cód. 31311400 - Conjuntos de tubería soldado de ultra violeta (UV)</t>
  </si>
  <si>
    <t>31311500 Cód. 31311500 - Conjuntos de tubería soldado o soldado con latón</t>
  </si>
  <si>
    <t>31311600 Cód. 31311600 - Conjuntos de tubería soldada sónica</t>
  </si>
  <si>
    <t>31311700 Cód. 31311700 - Conjuntos de tubería juntada</t>
  </si>
  <si>
    <t>31321100 Cód. 31321100 - Conjuntos ligados de material en barras</t>
  </si>
  <si>
    <t>31321200 Cód. 31321200 - Conjuntos soldados de solvente de material en barras</t>
  </si>
  <si>
    <t>31321300 Cód. 31321300 - Conjuntos remachados de material en barras</t>
  </si>
  <si>
    <t>31321400 Cód. 31321400 - Conjuntos soldados o soldados en fuerte de material en barras</t>
  </si>
  <si>
    <t>31321500 Cód. 31321500 - Conjuntos soldados de material (UV) ultra violeta en barras</t>
  </si>
  <si>
    <t>31321600 Cód. 31321600 - Conjuntos sónicos soldados de material en barras</t>
  </si>
  <si>
    <t>31321700 Cód. 31321700 - Conjuntos empernados de material en barras</t>
  </si>
  <si>
    <t>31331100 Cód. 31331100 - Conjuntos estructurales con acabado ligado</t>
  </si>
  <si>
    <t>31331200 Cód. 31331200 - Conjuntos estructurales empernados</t>
  </si>
  <si>
    <t>31331300 Cód. 31331300 - Conjuntos estructurales soldado sónico</t>
  </si>
  <si>
    <t>31331400 Cód. 31331400 - Conjuntos estructurales soldado de ultra violeta (UV)</t>
  </si>
  <si>
    <t xml:space="preserve">31331500 Cód. 31331500 - Conjuntos estructurales soldado de solvente </t>
  </si>
  <si>
    <t>31331600 Cód. 31331600 - Conjuntos estructurales soldado o soldado con latón</t>
  </si>
  <si>
    <t xml:space="preserve">31331700 Cód. 31331700 - Conjuntos estructurales remachados </t>
  </si>
  <si>
    <t>31341100 Cód. 31341100 - Conjuntos de placa soldado o soldado con latón</t>
  </si>
  <si>
    <t xml:space="preserve">31341200 Cód. 31341200 - Conjuntos remachados de placa </t>
  </si>
  <si>
    <t>31341300 Cód. 31341300 - Conjuntos de chapa soldada de ultra violeta (UV)</t>
  </si>
  <si>
    <t>31341400 Cód. 31341400 - Conjuntos de chapa soldada sónica</t>
  </si>
  <si>
    <t xml:space="preserve">31341500 Cód. 31341500 - Conjuntos de chapa soldada de solvente </t>
  </si>
  <si>
    <t>31341600 Cód. 31341600 - Conjuntos de placa con acabado ligado</t>
  </si>
  <si>
    <t>31341700 Cód. 31341700 - Conjuntos de chapa empernada</t>
  </si>
  <si>
    <t>31351100 Cód. 31351100 - Conjuntos de tubería soldada de aluminio ultra violeta (UV)</t>
  </si>
  <si>
    <t>31351200 Cód. 31351200 - Conjuntos de tubería soldada o soldada con latón</t>
  </si>
  <si>
    <t>31351300 Cód. 31351300 - Conjuntos de tubería remachada</t>
  </si>
  <si>
    <t>31351400 Cód. 31351400 - Conjuntos de tubería ligada</t>
  </si>
  <si>
    <t>31351500 Cód. 31351500 - Conjuntos de tubería empernados</t>
  </si>
  <si>
    <t>31351600 Cód. 31351600 - Conjuntos de tubería soldada de solvente</t>
  </si>
  <si>
    <t>31351700 Cód. 31351700 - Conjuntos de tubería soldada sónica</t>
  </si>
  <si>
    <t>31361100 Cód. 31361100 - Conjuntos de placa ligados</t>
  </si>
  <si>
    <t>31361200 Cód. 31361200 - Conjuntos de placa empernados</t>
  </si>
  <si>
    <t>31361300 Cód. 31361300 - Conjuntos de placa soldados de solvente</t>
  </si>
  <si>
    <t>31361400 Cód. 31361400 - Conjuntos de placas soldadas o soldadas con latón</t>
  </si>
  <si>
    <t>31361500 Cód. 31361500 - Conjuntos de placas soldadas con Ultravioleta (UV)</t>
  </si>
  <si>
    <t>31361600 Cód. 31361600 - Conjuntos de placas soldadas con sónico</t>
  </si>
  <si>
    <t>31361700 Cód. 31361700 - Conjuntos de placas remachadas</t>
  </si>
  <si>
    <t>31371000 Cód. 31371000 - Productos de fibra de cerámica</t>
  </si>
  <si>
    <t>31371200 Cód. 31371200 - Compuestos para moldear</t>
  </si>
  <si>
    <t>31371300 Cód. 31371300 - Refractarios formados</t>
  </si>
  <si>
    <t>32101500 Cód. 32101500 - Ensamblajes de circuitos impresos y tarjetas de circuito</t>
  </si>
  <si>
    <t>32101600 Cód. 32101600 - Componentes electrónicos para la memoria o tarjetas inteligentes</t>
  </si>
  <si>
    <t>32101700 Cód. 32101700 - Circuitos integrados híbridos</t>
  </si>
  <si>
    <t>32101800 Cód. 32101800 - Circuitos integrados no montados</t>
  </si>
  <si>
    <t>32111500 Cód. 32111500 - Diodos</t>
  </si>
  <si>
    <t>32111600 Cód. 32111600 - Transistores</t>
  </si>
  <si>
    <t>32111700 Cód. 32111700 - Aparatos semiconductores</t>
  </si>
  <si>
    <t>32111800 Cód. 32111800 - Componentes de circuitos integrados</t>
  </si>
  <si>
    <t>32111900 Cód. 32111900 - Componentes de radiofrecuencia (RF)</t>
  </si>
  <si>
    <t>32121500 Cód. 32121500 - Capacitores</t>
  </si>
  <si>
    <t>32121600 Cód. 32121600 - Resistores</t>
  </si>
  <si>
    <t>32121700 Cód. 32121700 - Componentes discretos</t>
  </si>
  <si>
    <t>32131000 Cód. 32131000 - Controles de temperatura</t>
  </si>
  <si>
    <t>39101600 Cód. 39101600 - Lámparas</t>
  </si>
  <si>
    <t>39101700 Cód. 39101700 - Cristal de bombilla</t>
  </si>
  <si>
    <t>39101800 Cód. 39101800 - Componentes de Lámpara</t>
  </si>
  <si>
    <t>39111500 Cód. 39111500 - Iluminación de interiores y artefactos</t>
  </si>
  <si>
    <t>39111600 Cód. 39111600 - Iluminación exterior y artefactos</t>
  </si>
  <si>
    <t>39111700 Cód. 39111700 - Alumbrado de emergencia</t>
  </si>
  <si>
    <t>39111800 Cód. 39111800 - Accesorios de iluminación</t>
  </si>
  <si>
    <t>40101500 Cód. 40101500 - Ventilación</t>
  </si>
  <si>
    <t>40101600 Cód. 40101600 - Circulación de aire</t>
  </si>
  <si>
    <t>40101700 Cód. 40101700 - Enfriamiento</t>
  </si>
  <si>
    <t>40101800 Cód. 40101800 - Calor</t>
  </si>
  <si>
    <t>40101900 Cód. 40101900 - Control de humedad</t>
  </si>
  <si>
    <t>40102000 Cód. 40102000 - Calderas</t>
  </si>
  <si>
    <t>40141600 Cód. 40141600 - Válvulas</t>
  </si>
  <si>
    <t>40141700 Cód. 40141700 - Material de ferretería y accesorios</t>
  </si>
  <si>
    <t>40141800 Cód. 40141800 - Tubos y tubería</t>
  </si>
  <si>
    <t xml:space="preserve">40141900 Cód. 40141900 - Conductos </t>
  </si>
  <si>
    <t xml:space="preserve">40142000 Cód. 40142000 - Manguitos </t>
  </si>
  <si>
    <t xml:space="preserve">40142100 Cód. 40142100 - Tubería </t>
  </si>
  <si>
    <t>40142200 Cód. 40142200 - Reguladores de gas y fluido</t>
  </si>
  <si>
    <t>40142300 Cód. 40142300 - Accesorios de tubería</t>
  </si>
  <si>
    <t>40142400 Cód. 40142400 - Bridas de tubería</t>
  </si>
  <si>
    <t>40142500 Cód. 40142500 - Interceptores y coladores</t>
  </si>
  <si>
    <t>40142600 Cód. 40142600 - Accesorios de tubería</t>
  </si>
  <si>
    <t>40151500 Cód. 40151500 - Bombas</t>
  </si>
  <si>
    <t>40151600 Cód. 40151600 - Compresores</t>
  </si>
  <si>
    <t>40151700 Cód. 40151700 - Piezas y accesorios de bomba</t>
  </si>
  <si>
    <t>40161500 Cód. 40161500 - Filtros</t>
  </si>
  <si>
    <t>40161600 Cód. 40161600 - Purificación</t>
  </si>
  <si>
    <t>41101500 Cód. 41101500 - Material laborat p/ dispersión, homogeneizac, mezcla y agitac</t>
  </si>
  <si>
    <t>41101600 Cód. 41101600 - Aparatos y accesorios de laboratorio</t>
  </si>
  <si>
    <t>41101700 Cód. 41101700 - Equipo perforac, amoladura, corte, triturac, prensado p/laborat</t>
  </si>
  <si>
    <t>41101800 Cód. 41101800 - Equipo de física de electrones y de estado sólido p/ laborat</t>
  </si>
  <si>
    <t>41101900 Cód. 41101900 - Equipo iónico de laboratorio</t>
  </si>
  <si>
    <t>41102000 Cód. 41102000 - Equipo de muestreo y purificación</t>
  </si>
  <si>
    <t>41102300 Cód. 41102300 - Equipo de fermentación e incubación para laboratorio</t>
  </si>
  <si>
    <t>41102400 Cód. 41102400 - Equipo de calefacción y secadores para laboratorio</t>
  </si>
  <si>
    <t>41102500 Cód. 41102500 - Equipo entomológico para laboratorio y accesorios</t>
  </si>
  <si>
    <t>41102600 Cód. 41102600 - Equipo y accesorios para laboratorio animal</t>
  </si>
  <si>
    <t>41102700 Cód. 41102700 - Equipo de cristalografía</t>
  </si>
  <si>
    <t>41102900 Cód. 41102900 - Equipo de histología</t>
  </si>
  <si>
    <t>41103000 Cód. 41103000 - Equipo de enfriamiento para laboratorio</t>
  </si>
  <si>
    <t>41103100 Cód. 41103100 - Suministros de laboratorio</t>
  </si>
  <si>
    <t>41103200 Cód. 41103200 - Equipo de limpieza para laboratorios</t>
  </si>
  <si>
    <t>41103300 Cód. 41103300 - Equipo de mecánica de fluidos</t>
  </si>
  <si>
    <t>41103400 Cód. 41103400 - Equipo de acondicionamiento ambiental para laboratorio</t>
  </si>
  <si>
    <t>41103500 Cód. 41103500 - Equipo de ventilación para laboratorio</t>
  </si>
  <si>
    <t>41103600 Cód. 41103600 - Equ y sumin d decantac, destilac, evap y filtrado p/ laborat</t>
  </si>
  <si>
    <t>41103700 Cód. 41103700 - Cubetas de laboratorio</t>
  </si>
  <si>
    <t>41111500 Cód. 41111500 - Instrumentos de medición del peso</t>
  </si>
  <si>
    <t>41111600 Cód. 41111600 - Instrumentos de medida de longitud, espesor o distancia</t>
  </si>
  <si>
    <t>41111700 Cód. 41111700 - Instrumentos y accesorios de visión y observación</t>
  </si>
  <si>
    <t>41111800 Cód. 41111800 - Equipo de examen no destructivo</t>
  </si>
  <si>
    <t>41111900 Cód. 41111900 - Instrumentos indicadores y de registro</t>
  </si>
  <si>
    <t>41112000 Cód. 41112000 - Equipo de generación o medida de luz, onda o sonido</t>
  </si>
  <si>
    <t>41112100 Cód. 41112100 - Transductores</t>
  </si>
  <si>
    <t>41112200 Cód. 41112200 - Instrumentos de medida de temperatura y calor</t>
  </si>
  <si>
    <t>41112300 Cód. 41112300 - Instrumentos de medida de la humedad</t>
  </si>
  <si>
    <t>41112400 Cód. 41112400 - Instrumentos de medida y control de la presión</t>
  </si>
  <si>
    <t>41112500 Cód. 41112500 - Instrumentos de medida de flujo</t>
  </si>
  <si>
    <t>41112700 Cód. 41112700 - Equipo para semillas y piensos</t>
  </si>
  <si>
    <t>41112800 Cód. 41112800 - Equipo e instrumentos relacionados con el transporte</t>
  </si>
  <si>
    <t>41112900 Cód. 41112900 - Equipo e instrumentos de navegación</t>
  </si>
  <si>
    <t>41113000 Cód. 41113000 - Instrumentos de suministros evaluación química</t>
  </si>
  <si>
    <t>41113100 Cód. 41113100 - Analizadores de gases</t>
  </si>
  <si>
    <t>41113300 Cód. 41113300 - Analizadores de líquidos y sólidos</t>
  </si>
  <si>
    <t>41113400 Cód. 41113400 - Instrumentos de evaluación nuclear</t>
  </si>
  <si>
    <t>41113600 Cód. 41113600 - Equipo de medida eléctrico</t>
  </si>
  <si>
    <t>41113700 Cód. 41113700 - Equipo de medida electrónico</t>
  </si>
  <si>
    <t>41113800 Cód. 41113800 - Instrumentos geofísicos, geotécnicos e hidrológicos</t>
  </si>
  <si>
    <t>41113900 Cód. 41113900 - Equipo para medir la tierra</t>
  </si>
  <si>
    <t>41114000 Cód. 41114000 - Equipo de medida de rocas y estratos</t>
  </si>
  <si>
    <t>41114200 Cód. 41114200 - Instrumentos de agrimensura</t>
  </si>
  <si>
    <t>41114300 Cód. 41114300 - Instrumentos hidrológicos</t>
  </si>
  <si>
    <t>41114400 Cód. 41114400 - Instrumentos meteorológicos</t>
  </si>
  <si>
    <t>41114500 Cód. 41114500 - Instrumentos mecánicos</t>
  </si>
  <si>
    <t>41114600 Cód. 41114600 - Instrum verif de metales, metalurgia y materiales estructur</t>
  </si>
  <si>
    <t>41114700 Cód. 41114700 - Instrumentos para comprobación de papel, madera y tejidos</t>
  </si>
  <si>
    <t>41114800 Cód. 41114800 - Instrumentos para comprobación de cerámica y vidrio</t>
  </si>
  <si>
    <t>42121500 Cód. 42121500 - Equipo veterinario</t>
  </si>
  <si>
    <t>42121600 Cód. 42121600 - Productos veterinarios</t>
  </si>
  <si>
    <t>42131500 Cód. 42131500 - Vestidos de enfermo de usar y tirar</t>
  </si>
  <si>
    <t>42131600 Cód. 42131600 - Vestidos personal médico y prendas relac de usar y tirar</t>
  </si>
  <si>
    <t>42131700 Cód. 42131700 - Telas quirúrgicas desechables</t>
  </si>
  <si>
    <t>42131800 Cód. 42131800 - Telas quirúrgicas reutilizables</t>
  </si>
  <si>
    <t xml:space="preserve">42131900 Cód. 42131900 - Vestidos reutilizables de enfermos </t>
  </si>
  <si>
    <t xml:space="preserve">42132000 Cód. 42132000 - Vestidos reutilizables del personal médico </t>
  </si>
  <si>
    <t xml:space="preserve">42132100 Cód. 42132100 - Ropa blanca del hospital </t>
  </si>
  <si>
    <t>42141500 Cód. 42141500 - Torundas de algodón y algodoneras aplicadoras</t>
  </si>
  <si>
    <t>42141600 Cód. 42141600 - Palanganas y Bacinillas de cama y orinales y equipos de ingreso</t>
  </si>
  <si>
    <t>42141700 Cód. 42141700 - Productos para la prevención de decúbito</t>
  </si>
  <si>
    <t>42141800 Cód. 42141800 - Equipo de electroterapia</t>
  </si>
  <si>
    <t>42141900 Cód. 42141900 - Suministros para la administración de enema</t>
  </si>
  <si>
    <t>42142000 Cód. 42142000 - Instrumentos de grado bajo "floor grade"</t>
  </si>
  <si>
    <t>42142100 Cód. 42142100 - Productos de terapia de frío y de calor</t>
  </si>
  <si>
    <t>42142200 Cód. 42142200 - Productos de hidroterapia</t>
  </si>
  <si>
    <t>42142300 Cód. 42142300 - Productos de documentación médica</t>
  </si>
  <si>
    <t xml:space="preserve">42142400 Cód. 42142400 - Productos médicos de vacío o de succión </t>
  </si>
  <si>
    <t>42142500 Cód. 42142500 - Agujas de inyección y aspiración y accesorios</t>
  </si>
  <si>
    <t>42142600 Cód. 42142600 - Jeringas y accesorios</t>
  </si>
  <si>
    <t>42142700 Cód. 42142700 - Suministros urológicos</t>
  </si>
  <si>
    <t>42142800 Cód. 42142800 - Suministros y equipos para terapia vascular y de compresión</t>
  </si>
  <si>
    <t>42142900 Cód. 42142900 - Corrección de visión o gafas cosméticas y prod relac</t>
  </si>
  <si>
    <t>42151500 Cód. 42151500 - Suministros y equipos de odontología cosmética</t>
  </si>
  <si>
    <t xml:space="preserve">42151600 Cód. 42151600 - Instrumentos y dispositivos dentales y de sub-especialidad </t>
  </si>
  <si>
    <t>42151700 Cód. 42151700 - Muebles para la clínica dental</t>
  </si>
  <si>
    <t>42151800 Cód. 42151800 - Rellenos y acabados dentales y suministros para pulir</t>
  </si>
  <si>
    <t>42151900 Cód. 42151900 - Equipo y suministros para higiene dental y cuidado preventivo</t>
  </si>
  <si>
    <t xml:space="preserve">42152000 Cód. 42152000 - Equipo y suministros para hacer imágenes dentales </t>
  </si>
  <si>
    <t xml:space="preserve">42152100 Cód. 42152100 - Equipo y suministros dentales para impresión y formar </t>
  </si>
  <si>
    <t>42152200 Cód. 42152200 - Equipo y suministros dentales de laboratorio y de esterilización</t>
  </si>
  <si>
    <t xml:space="preserve">42152300 Cód. 42152300 - Equipo y sumin dentales de láser y alumbrado y fibra óptica </t>
  </si>
  <si>
    <t>42152400 Cód. 42152400 - Materiales dentales</t>
  </si>
  <si>
    <t>42152500 Cód. 42152500 - Suministros dentales generales</t>
  </si>
  <si>
    <t>42152600 Cód. 42152600 - Suministros específicos a la operación dental</t>
  </si>
  <si>
    <t>42152700 Cód. 42152700 - Equipo y suministros ortodónticos y prostodónticos</t>
  </si>
  <si>
    <t>42152800 Cód. 42152800 - Equipo y suministro periodontal</t>
  </si>
  <si>
    <t xml:space="preserve">42161500 Cód. 42161500 - Equipo de diálisis peritoneal y de equilibrio y suministros </t>
  </si>
  <si>
    <t>42161600 Cód. 42161600 - Equipo de hemodiálisis extracorpórea y suministros</t>
  </si>
  <si>
    <t>42161700 Cód. 42161700 - Equipo de hemofiltración y suministros</t>
  </si>
  <si>
    <t>42161800 Cód. 42161800 - Equipo p/ terapia reemplazo renal continuo(CRRT) y sumin</t>
  </si>
  <si>
    <t xml:space="preserve">42171500 Cód. 42171500 - Prod de serv médico de urgencia en gestión de desastre </t>
  </si>
  <si>
    <t>42171600 Cód. 42171600 - Prod sacar, inmovil y trasladar de servic méd de urgencia</t>
  </si>
  <si>
    <t>42171700 Cód. 42171700 - Mantas de servicios médicos de urgencia</t>
  </si>
  <si>
    <t xml:space="preserve">42171800 Cód. 42171800 - Equipo de serv médicos de urgencia de gestión vía de aire </t>
  </si>
  <si>
    <t>42171900 Cód. 42171900 - Cajas o bolsas de almacenaje para servicios médicos de urgencia</t>
  </si>
  <si>
    <t>42172000 Cód. 42172000 - Equipos de servicios médicos de urgencia</t>
  </si>
  <si>
    <t>42172100 Cód. 42172100 - Productos de resucitación de servicios médicos de emergencia</t>
  </si>
  <si>
    <t>42172200 Cód. 42172200 - Suministros de servicios médicos de emergencia</t>
  </si>
  <si>
    <t>42181500 Cód. 42181500 - Evaluación diagnóstica y productos de examen de uso general</t>
  </si>
  <si>
    <t>42181600 Cód. 42181600 - Unidades de presión sanguínea y productos relacionados</t>
  </si>
  <si>
    <t>42181607 Cód. 42181607 - Unidades de electrocardiografía (EKG) y productos relacionados</t>
  </si>
  <si>
    <t>42181800 Cód. 42181800 - Oxímetros de pulso</t>
  </si>
  <si>
    <t>42181900 Cód. 42181900 - Unidades de control de cuidado intenso y productos relacionados</t>
  </si>
  <si>
    <t>42182000 Cód. 42182000 - Especulo y scopios y acces p/ uso del reconocim diagnóst médico</t>
  </si>
  <si>
    <t>42182100 Cód. 42182100 - Estetoscopio y productos relacionados</t>
  </si>
  <si>
    <t>42182200 Cód. 42182200 - Termómetros médicos y accesorios</t>
  </si>
  <si>
    <t xml:space="preserve">42182300 Cód. 42182300 - Productos del examen neurológico </t>
  </si>
  <si>
    <t>42182400 Cód. 42182400 - Productos para probar el oír</t>
  </si>
  <si>
    <t>42182500 Cód. 42182500 - Metros de función nasal</t>
  </si>
  <si>
    <t>42182600 Cód. 42182600 - Lámparas o luces de examen médico</t>
  </si>
  <si>
    <t>42182700 Cód. 42182700 - Dispositivos de medición de talla de examen médico</t>
  </si>
  <si>
    <t>42182800 Cód. 42182800 - Básculas médicas de peso</t>
  </si>
  <si>
    <t>42182900 Cód. 42182900 - Mesas de examen de especialidad y productos relacionados</t>
  </si>
  <si>
    <t>42183000 Cód. 42183000 - Productos de examen diagnóstico oftálmico</t>
  </si>
  <si>
    <t>42191500 Cód. 42191500 - Manejo material facilidad médica y equipo de distrib</t>
  </si>
  <si>
    <t>42191600 Cód. 42191600 - Sistemas de construcción de facilidad médica</t>
  </si>
  <si>
    <t>42191700 Cód. 42191700 - Productos de gas de hospital</t>
  </si>
  <si>
    <t>42191800 Cód. 42191800 - Camas de paciente y accesorios</t>
  </si>
  <si>
    <t>42191900 Cód. 42191900 - Armarios clínicos</t>
  </si>
  <si>
    <t>42192000 Cód. 42192000 - Mesas de examen o de procedimiento clínico</t>
  </si>
  <si>
    <t>42192100 Cód. 42192100 - Asientos y taburetes clínicos y productos relacionados</t>
  </si>
  <si>
    <t>42192200 Cód. 42192200 - Productos para transporte de paciente</t>
  </si>
  <si>
    <t>42192300 Cód. 42192300 - Elevadores de paciente</t>
  </si>
  <si>
    <t xml:space="preserve">42192400 Cód. 42192400 - Transporte de equipo médico y traslado de productos </t>
  </si>
  <si>
    <t>42201500 Cód. 42201500 - Sistemas tomografía médica computariz (CT o CAT) y prod relac</t>
  </si>
  <si>
    <t>42201600 Cód. 42201600 - Productos de hacer imágenes de resonancia magnética (MRI) médica</t>
  </si>
  <si>
    <t>42201700 Cód. 42201700 - Prod de hacer imágenes de ultrasonido médico y doppler y eco</t>
  </si>
  <si>
    <t>42201800 Cód. 42201800 - Productos de rayos x para diagnóstica médica</t>
  </si>
  <si>
    <t>42201900 Cód. 42201900 - Iluminadores méd de película de rayos x y equipo p/ inspección</t>
  </si>
  <si>
    <t>42202000 Cód. 42202000 - Cámaras médicas gamma de diagnóstico y productos relacionados</t>
  </si>
  <si>
    <t>42202100 Cód. 42202100 - Productos de Braquiterapía</t>
  </si>
  <si>
    <t>42202200 Cód. 42202200 - Productos de radiación gamma</t>
  </si>
  <si>
    <t>42202300 Cód. 42202300 - Prod méd terap radiac modul d intensid (TRMI) de acelerad lineal</t>
  </si>
  <si>
    <t>42202400 Cód. 42202400 - Equ médico de tomografía de emisión positrón (TEP) y prod relac</t>
  </si>
  <si>
    <t>42202500 Cód. 42202500 - Equ méd tomogr comput d emis d fotón simple (TCESF) y prod relac</t>
  </si>
  <si>
    <t>42202600 Cód. 42202600 - Productos de administración de radioisótopos y radioimunoterapia</t>
  </si>
  <si>
    <t>42202700 Cód. 42202700 - Productos de radioterapia tele terapia</t>
  </si>
  <si>
    <t>42202800 Cód. 42202800 - Litotriptores y productos relacionados</t>
  </si>
  <si>
    <t>42202900 Cód. 42202900 - Equipo médicos de Rayos X de baja energía</t>
  </si>
  <si>
    <t>42203000 Cód. 42203000 - Aceleradores médicos lineales y productos relacionados</t>
  </si>
  <si>
    <t>42203100 Cód. 42203100 - Instrumentos radio biológicos</t>
  </si>
  <si>
    <t>42203200 Cód. 42203200 - Simuladores de radioterapia</t>
  </si>
  <si>
    <t xml:space="preserve">42203300 Cód. 42203300 - Sistemas médicos estereotacticos </t>
  </si>
  <si>
    <t>42203400 Cód. 42203400 - Prod p/ imág vascul y cardiol interven-laborat cateter cardiak</t>
  </si>
  <si>
    <t>42203500 Cód. 42203500 - Marcapasos cardiacos o productos relacionados</t>
  </si>
  <si>
    <t>42203600 Cód. 42203600 - Prod archivar y informac de toma imágenes radiológicos médicos</t>
  </si>
  <si>
    <t>42203700 Cód. 42203700 - Suministros y equipo de procesado de toma de imágenes médicos</t>
  </si>
  <si>
    <t>42203800 Cód. 42203800 - Auxilios de posicionamiento radiológico médico</t>
  </si>
  <si>
    <t>42203900 Cód. 42203900 - Productos para controlar o detectar radiación médica</t>
  </si>
  <si>
    <t>42204000 Cód. 42204000 - Productos de protección y resguardo radiológico médico</t>
  </si>
  <si>
    <t>42211500 Cód. 42211500 - Ayuda ambulac traslado y posic p/ personas con desaf físicos</t>
  </si>
  <si>
    <t>42211600 Cód. 42211600 - Baño y ayudas de baño para personas con desafíos físicos</t>
  </si>
  <si>
    <t>42211700 Cód. 42211700 - Ayudas de comunicación para personas con desafíos físicos</t>
  </si>
  <si>
    <t>42211800 Cód. 42211800 - Ayuda para vestirse y asearse para personas con desafíos físicos</t>
  </si>
  <si>
    <t>42211900 Cód. 42211900 - Ayuda prepara comida bebida alim p/ personas con desaf físic</t>
  </si>
  <si>
    <t>42212000 Cód. 42212000-Cuidado d casa y ayuda p/ cuidado d casa p/ personas con desaf fís</t>
  </si>
  <si>
    <t>42212100 Cód. 42212100-Aparatos d tiempo libre y recreo p/ personas con desaf físicos</t>
  </si>
  <si>
    <t>42212200 Cód. 42212200-Auxilio d manejo d medicamentos p/ personas con desaf físicos</t>
  </si>
  <si>
    <t>42212300 Cód. 42212300 - Ayuda para llegar o agarrar para personas con desafíos físicos</t>
  </si>
  <si>
    <t>42221500 Cód. 42221500 - Accesorios y catéteres y cánulas intravenosas y arteriales</t>
  </si>
  <si>
    <t>42221600 Cód. 42221600 - Tubería y juegos admón arterial o intravenoso y prod relac</t>
  </si>
  <si>
    <t>42221700 Cód. 42221700 - Bolsas infusión y recip y prod relac intravenosos y arteriales</t>
  </si>
  <si>
    <t>42221800 Cód. 42221800 - Aparatos para posicionar aguja y catéter intravenoso o arterial</t>
  </si>
  <si>
    <t>42221900 Cód. 42221900 - Prod regulación y medida del flujo intravenoso o arterial</t>
  </si>
  <si>
    <t>42222000 Cód. 42222000 - Bombas de infusión intravenosa</t>
  </si>
  <si>
    <t xml:space="preserve">42222100 Cód. 42222100 - Sistemas d transp y suspensión d equipo arterial y intravenoso </t>
  </si>
  <si>
    <t>42222200 Cód. 42222200 - Sistemas de inyectar y retirar intravenosos sin aguja</t>
  </si>
  <si>
    <t xml:space="preserve">42222300 Cód. 42222300 - Productos de transfusión y administración de sangre </t>
  </si>
  <si>
    <t>42231500 Cód. 42231500 - Suministros y equipo de alimentación enteral</t>
  </si>
  <si>
    <t>42231600 Cód. 42231600 - Accesorios o disposit d acceso d jejunostomía y gastronomía</t>
  </si>
  <si>
    <t>42231700 Cód. 42231700 - Tubos naso-entéricos</t>
  </si>
  <si>
    <t>42231800 Cód. 42231800 - Fórmulas y productos para apoyo nutritivo</t>
  </si>
  <si>
    <t>42241500 Cód. 42241500 - Suministros de vaciado de escayola y tablillas</t>
  </si>
  <si>
    <t>42241600 Cód. 42241600 - Equipo y piezas y accesorios de vaciado de escayola</t>
  </si>
  <si>
    <t>42241700 Cód. 42241700 - Productos blandos ortopédicos para la extremidad inferior</t>
  </si>
  <si>
    <t>42241800 Cód. 42241800 - Productos blando ortopédicos para el torso y extremidad superior</t>
  </si>
  <si>
    <t>42241900 Cód. 42241900 - Suministros de tablillas dinámicas y batangas</t>
  </si>
  <si>
    <t>42242000 Cód. 42242000 - Dispositivos prostéticos</t>
  </si>
  <si>
    <t>42242100 Cód. 42242100 - Suministros y accesorios de tracción ortopédica</t>
  </si>
  <si>
    <t>42251500 Cód. 42251500-Prod terapia y eval sensorial y perceptual y dexteridad y cognit</t>
  </si>
  <si>
    <t>42251600 Cód. 42251600 - Equipo y dispositivos de ejercicio de rehabilitación</t>
  </si>
  <si>
    <t>42251700 Cód. 42251700 - Productos para entrenamiento del modo de andar</t>
  </si>
  <si>
    <t>42251800 Cód. 42251800 - Equipo para hacer dura el trabajo para rehabilitación o terapia</t>
  </si>
  <si>
    <t>42261500 Cód. 42261500 - Suministros y instrumentos para disección de patología</t>
  </si>
  <si>
    <t>42261600 Cód. 42261600 - Suministros y equipo de autopsia</t>
  </si>
  <si>
    <t>42261700 Cód. 42261700 - Muebles de autopsia</t>
  </si>
  <si>
    <t>42261800 Cód. 42261800 - Equipo y suministros de transporte y almacenaje del cadáver</t>
  </si>
  <si>
    <t>42261900 Cód. 42261900 - Equipo y suministros forenses clínicos</t>
  </si>
  <si>
    <t>42262000 Cód. 42262000 - Equipo y suministros de embalsamar</t>
  </si>
  <si>
    <t xml:space="preserve">42271500 Cód. 42271500 - Productos para el control respiratorio </t>
  </si>
  <si>
    <t>42271600 Cód. 42271600 - Productos para la comprobación de la función pulmonar</t>
  </si>
  <si>
    <t>42271700 Cód. 42271700 - Sistemas y dispositivos de terapia de entrega de oxígeno</t>
  </si>
  <si>
    <t xml:space="preserve">42271800 Cód. 42271800 - Productos de terapia aerosol y humedad respiratoria </t>
  </si>
  <si>
    <t>42271900 Cód. 42271900 - Productos para la gestión de la vía aérea</t>
  </si>
  <si>
    <t>42272000 Cód. 42272000 - Suministros de intubación</t>
  </si>
  <si>
    <t>42272100 Cód. 42272100 - Ventiladores de presión mecánica negativa</t>
  </si>
  <si>
    <t>42272200 Cód. 42272200 - Ventiladores y accesorios de presión mecánica positiva</t>
  </si>
  <si>
    <t>42272300 Cód. 42272300 - Suministros de resucitadores</t>
  </si>
  <si>
    <t>42272400 Cód. 42272400 - Productos de toracentesis</t>
  </si>
  <si>
    <t>42281500 Cód. 42281500 - Equipo y accesorios de esterilizadores y de autoclave</t>
  </si>
  <si>
    <t>42281600 Cód. 42281600 - Soluciones de desinfectantes y esterilización en frío</t>
  </si>
  <si>
    <t>42281700 Cód. 42281700 - Soluciones y equipo de limpieza pre- esterilización</t>
  </si>
  <si>
    <t>42281800 Cód. 42281800 - Controles y indicadores de esterilización</t>
  </si>
  <si>
    <t>42281900 Cód. 42281900 - Suministros de empaquetar y envoltura de esterilización</t>
  </si>
  <si>
    <t>42291500 Cód. 42291500 - Instrum quirúrgicos y prod relac p/ biopsia de los huesos</t>
  </si>
  <si>
    <t>42291600 Cód. 42291600 - Instrumentos quirúrgicos de cortar y lazos y prod relac</t>
  </si>
  <si>
    <t>42291700 Cód. 42291700-Taladro quirúr mano-escariad-instrum d punzonar-acces-prod relac</t>
  </si>
  <si>
    <t>42291800 Cód. 42291800-Abrazadera quirúrg y fórcep y ligador quirúrg y instrum relac</t>
  </si>
  <si>
    <t>42291900 Cód. 42291900 - Posicionadores y portadores de tubos y instrumentos quirúrgicos</t>
  </si>
  <si>
    <t>42292000 Cód. 42292000 - Espejos quirúrgicos</t>
  </si>
  <si>
    <t>42292100 Cód. 42292100 - Insertadores y extractores quirúrgicos y productos relacionados</t>
  </si>
  <si>
    <t>42292200 Cód. 42292200-Aproximadores y compresores y depresores quirúrgicos y prod relac</t>
  </si>
  <si>
    <t>42292300 Cód. 42292300-Hierro flex-herram plegar-tenaza-tensio-torced quirúr y prod rel</t>
  </si>
  <si>
    <t>42292400 Cód. 42292400-Machos d roscar y impulsores quirúrgicos y prod relac</t>
  </si>
  <si>
    <t>42292500 Cód. 42292500-Martillos y malletes y impactores y prensas quirúrg y prod relac</t>
  </si>
  <si>
    <t>42292600 Cód. 42292600-Dilatad y sondas y ranuras quirúrg y prod relac</t>
  </si>
  <si>
    <t>42292700 Cód. 42292700-Disectores y Elevad y Piquetas quirúrg y prod relac</t>
  </si>
  <si>
    <t>42292800 Cód. 42292800 - Instrumentos quirúrgicos de marcar</t>
  </si>
  <si>
    <t>42292900 Cód. 42292900-Instrumentos quirúrg de cerrar la sutura d tejido y prod relac</t>
  </si>
  <si>
    <t>42293000 Cód. 42293000 - Dispositivos quirúrgicos de medir y productos relacionados</t>
  </si>
  <si>
    <t>42293100 Cód. 42293100 - Retractores quirúrgicos y productos relacionados</t>
  </si>
  <si>
    <t>42293200 Cód. 42293200 - Instrumentos quirúrgicos de mioma</t>
  </si>
  <si>
    <t>42293300 Cód. 42293300 - Distractores y extendedores y separadores quirúrg y prod relac</t>
  </si>
  <si>
    <t>42293400 Cód. 42293400 - Manipuladores y posicionadores quirúrg d implante y prod relac</t>
  </si>
  <si>
    <t>42293500 Cód. 42293500 - Cánula y punta-estilet d irrigac-succión quirúr-prod relac</t>
  </si>
  <si>
    <t>42293600 Cód. 42293600 - Bougies quirúrg y sondas y obturadores y prod relac</t>
  </si>
  <si>
    <t>42293700 Cód. 42293700 - Machacadoras y excavadoras y fragmentadoras quirúrg y prod relac</t>
  </si>
  <si>
    <t>42293800 Cód. 42293800 - Agarrador y buscador y horador y desmoldad quirúrg y prod relac</t>
  </si>
  <si>
    <t>42293900 Cód. 42293900 - Instrum quirúrg p/ empaque d heridas y prod relac</t>
  </si>
  <si>
    <t>42294000 Cód. 42294000 - Espátulas y cucharas y cucharones quirúrg y prod relac</t>
  </si>
  <si>
    <t>42294100 Cód. 42294100 - Disposit esqueléticos quirúrg d tracción y prod relac</t>
  </si>
  <si>
    <t>42294200 Cód. 42294200 - Juegos de instrumentos y sistemas y bandejas quirúrgicos</t>
  </si>
  <si>
    <t>42294300 Cód. 42294300 - Instrum d biopsia d invasiva mínima dl pecho y sumin y equipo</t>
  </si>
  <si>
    <t>42294400 Cód. 42294400 - Sistemas cardiacos y vasculares</t>
  </si>
  <si>
    <t>42294500 Cód. 42294500 - Instrumentos de especialidad oftálmica y productos relacionados</t>
  </si>
  <si>
    <t>42294600 Cód. 42294600 - Productos de autotransfusión</t>
  </si>
  <si>
    <t>42294700 Cód. 42294700 - Eq d perfusión d corazón abier y monitor y acces y prod relac</t>
  </si>
  <si>
    <t>42294800 Cód. 42294800 - Endoscopios y accesorios y productos relacionados</t>
  </si>
  <si>
    <t>42294900 Cód. 42294900 - Instrumentos endoscopicos y sumin acces y prod relac</t>
  </si>
  <si>
    <t>42295000 Cód. 42295000 - Equipo endoscopico y accesorios y productos relacionados</t>
  </si>
  <si>
    <t>42295100 Cód. 42295100 - Equipo quirúrgico y accesorios y productos relacionados</t>
  </si>
  <si>
    <t>42295200 Cód. 42295200 - Equipo quirúrgico de energía y accesorios y prod relac</t>
  </si>
  <si>
    <t>42295300 Cód. 42295300 - Suministros y acces p/ cirugía d corazón abierto y prod relac</t>
  </si>
  <si>
    <t xml:space="preserve">42295400 Cód. 42295400 - Suministros quirúrgicos auxiliares </t>
  </si>
  <si>
    <t>42295500 Cód. 42295500-Implante quirúrg-ensanch-extended-alambre quirúrg-prod relac</t>
  </si>
  <si>
    <t>42301500 Cód. 42301500 - Ayudas para formación médica</t>
  </si>
  <si>
    <t>42311500 Cód. 42311500 - Vendas y vendajes y productos relacionados</t>
  </si>
  <si>
    <t>42311600 Cód. 42311600 - Agentes hemoestáticos tópicos exógenos</t>
  </si>
  <si>
    <t>42311700 Cód. 42311700 - Cinta méd y quirúr adherente y prod relac p/ uso d especialidad</t>
  </si>
  <si>
    <t>42311800 Cód. 42311800 - Cintas médicas y quirúrgicas adherentes para uso general</t>
  </si>
  <si>
    <t>42311900 Cód. 42311900 - Drenaje médico d incis y bolsa d drenaje y depós y prod relac</t>
  </si>
  <si>
    <t>42312000 Cód. 42312000 - Cierre de tejidos médicos y productos relacionados</t>
  </si>
  <si>
    <t>42312100 Cód. 42312100 - Productos de suministro de ostomia y herida no quirúrgica</t>
  </si>
  <si>
    <t>42312200 Cód. 42312200 - Sutura y productos relacionados</t>
  </si>
  <si>
    <t xml:space="preserve">42312300 Cód. 42312300 - Productos para limpiar la herida y debridement </t>
  </si>
  <si>
    <t>42312400 Cód. 42312400 - Productos para relleno de heridas</t>
  </si>
  <si>
    <t>43161500 Cód. 43161500 - Sistemas de base de datos</t>
  </si>
  <si>
    <t>43161700 Cód. 43161700 - Programas para transacciones comerciales y negocios personales</t>
  </si>
  <si>
    <t>43161800 Cód. 43161800 - Programas de creación de documentos</t>
  </si>
  <si>
    <t>43161900 Cód. 43161900 - Programas de dibujo y creación de imágenes</t>
  </si>
  <si>
    <t>43162000 Cód. 43162000 - Programas para planificación y productividad</t>
  </si>
  <si>
    <t>43162100 Cód. 43162100 - Programas para hojas de cálculo y ampliación</t>
  </si>
  <si>
    <t>43162200 Cód. 43162200 - Software multimedia</t>
  </si>
  <si>
    <t>43162300 Cód. 43162300 - Software de imprenta</t>
  </si>
  <si>
    <t xml:space="preserve">43162400 Cód. 43162400 - Programación de lenguajes y herramientas </t>
  </si>
  <si>
    <t>43162500 Cód. 43162500 - Utilidades de programas</t>
  </si>
  <si>
    <t>43162600 Cód. 43162600 - Software para trabajo en redes</t>
  </si>
  <si>
    <t>43162700 Cód. 43162700 - Software de Comunicaciones</t>
  </si>
  <si>
    <t>43162800 Cód. 43162800 - Software para Internet e intranet</t>
  </si>
  <si>
    <t>43162900 Cód. 43162900 - Software varios</t>
  </si>
  <si>
    <t>43163000 Cód. 43163000 - Software específico para la industria</t>
  </si>
  <si>
    <t>43171500 Cód. 43171500 - Equipo de telefonía</t>
  </si>
  <si>
    <t>43171600 Cód. 43171600 - Equipos emisores</t>
  </si>
  <si>
    <t>43171700 Cód. 43171700 - Antenas de telecomunicaciones</t>
  </si>
  <si>
    <t>43171800 Cód. 43171800 - Ordenadores</t>
  </si>
  <si>
    <t>43171900 Cód. 43171900 - Unidades de proceso central y memoria (UCP)</t>
  </si>
  <si>
    <t>43172000 Cód. 43172000 - Placas y tarjetas de interfaz y gestión por ordenador</t>
  </si>
  <si>
    <t>43172100 Cód. 43172100 - Tarjetas interfaz de red de radiotelefonía</t>
  </si>
  <si>
    <t>43172200 Cód. 43172200 - Dispositivos de entrada</t>
  </si>
  <si>
    <t>43172300 Cód. 43172300 - Equipo electrónico de almacenaje de datos</t>
  </si>
  <si>
    <t>43172400 Cód. 43172400 - Monitores y dispositivos visualizadores</t>
  </si>
  <si>
    <t>43172500 Cód. 43172500 - Impresoras</t>
  </si>
  <si>
    <t>43172600 Cód. 43172600 - Entornos, marcos y paneles de fondo</t>
  </si>
  <si>
    <t>43172700 Cód. 43172700 - Hardware de redes, componentes y accesorios</t>
  </si>
  <si>
    <t>43172800 Cód. 43172800 - Módem y Software relacionado</t>
  </si>
  <si>
    <t>43172900 Cód. 43172900 - Interruptores de red</t>
  </si>
  <si>
    <t>43173000 Cód. 43173000 - Repetidores de red</t>
  </si>
  <si>
    <t>43173100 Cód. 43173100 - Sistemas de Radio</t>
  </si>
  <si>
    <t>43173200 Cód. 43173200 - Equipo de colección automática de datos</t>
  </si>
  <si>
    <t xml:space="preserve">43173300 Cód. 43173300 - Caja de interruptores de ordenador </t>
  </si>
  <si>
    <t>43173400 Cód. 43173400 - Fundas de accesorios de la computadora</t>
  </si>
  <si>
    <t>43181500 Cód. 43181500 - Medios de grabación de audio</t>
  </si>
  <si>
    <t>43181600 Cód. 43181600 - Medios de almacenaje de datos</t>
  </si>
  <si>
    <t>43181700 Cód. 43181700 - Almacenaje Multimedia</t>
  </si>
  <si>
    <t>44101500 Cód. 44101500 - Multicopistas</t>
  </si>
  <si>
    <t>44101600 Cód. 44101600 - Máquinas para tratamiento del papel</t>
  </si>
  <si>
    <t>44101700 Cód. 44101700 - Accesorios para impresoras, fotocopiadoras y aparatos de fax</t>
  </si>
  <si>
    <t>44101800 Cód. 44101800 - Máquinas de calcular</t>
  </si>
  <si>
    <t>44101900 Cód. 44101900 - Máquinas para endosar y extender cheques</t>
  </si>
  <si>
    <t>44102000 Cód. 44102000 - Suministros para plastificado</t>
  </si>
  <si>
    <t>44102100 Cód. 44102100 - Máquinas de correo</t>
  </si>
  <si>
    <t>44102200 Cód. 44102200 - Accesorios para escáneres</t>
  </si>
  <si>
    <t>44102300 Cód. 44102300 - Empaquetadoras</t>
  </si>
  <si>
    <t>44102400 Cód. 44102400 - Etiquetadoras</t>
  </si>
  <si>
    <t>44102500 Cód. 44102500 - Máquinas clasificadoras</t>
  </si>
  <si>
    <t>44102600 Cód. 44102600 - Máquinas de escribir y accesorios</t>
  </si>
  <si>
    <t>44102800 Cód. 44102800 - Máquinas encuadernadoras y plastificadoras</t>
  </si>
  <si>
    <t>44102900 Cód. 44102900 - Accesorios de máquinas de oficina</t>
  </si>
  <si>
    <t xml:space="preserve">44103000 Cód. 44103000 - Fusionadores y Accesorios </t>
  </si>
  <si>
    <t>44103100 Cód. 44103100 - Suministros para impresora, fax y fotocopiadora</t>
  </si>
  <si>
    <t xml:space="preserve">44103200 Cód. 44103200 - Máquinas y accesorios de registrar la hora para la oficina </t>
  </si>
  <si>
    <t>44103500 Cód. 44103500 - Suministros de máquinas de encuadernar</t>
  </si>
  <si>
    <t>44111500 Cód. 44111500 - Organizadores de escritorio y accesorios</t>
  </si>
  <si>
    <t>44111600 Cód. 44111600 - Suministros para el manejo de efectivo</t>
  </si>
  <si>
    <t>44111800 Cód. 44111800 - Suministros de dibujo</t>
  </si>
  <si>
    <t>44111900 Cód. 44111900 - Tableros</t>
  </si>
  <si>
    <t>44112000 Cód. 44112000 - Sistemas de planificación</t>
  </si>
  <si>
    <t>44121500 Cód. 44121500 - Suministros de correo</t>
  </si>
  <si>
    <t>44121600 Cód. 44121600 - Suministros de escritorio</t>
  </si>
  <si>
    <t>44121700 Cód. 44121700 - Instrumentos de escritura</t>
  </si>
  <si>
    <t>44121800 Cód. 44121800 - Medios de corrección</t>
  </si>
  <si>
    <t>44121900 Cód. 44121900 - Recambios de tinta y minas de lápices</t>
  </si>
  <si>
    <t>44122000 Cód. 44122000 - Carpetas de archivo, carpetas y separadores</t>
  </si>
  <si>
    <t>44122100 Cód. 44122100 - Suministros de sujeción</t>
  </si>
  <si>
    <t>45101500 Cód. 45101500 - Maquinaria y equipo de imprenta</t>
  </si>
  <si>
    <t>45101600 Cód. 45101600 - Accesorios para máquinas de imprenta</t>
  </si>
  <si>
    <t>45101700 Cód. 45101700 - Accesorios de imprenta</t>
  </si>
  <si>
    <t>45101800 Cód. 45101800 - Maquinaria de encuadernación y cosido de libros</t>
  </si>
  <si>
    <t>45101900 Cód. 45101900 - Equipo y accesorios de laboratorio de imprenta</t>
  </si>
  <si>
    <t>45102000 Cód. 45102000 - Máquinas y accesorios de composición</t>
  </si>
  <si>
    <t>45111500 Cód. 45111500 - Atriles, sistemas de sonido y accesorios</t>
  </si>
  <si>
    <t>45111600 Cód. 45111600 - Proyectores y suministros</t>
  </si>
  <si>
    <t>45121500 Cód. 45121500 - Cámaras</t>
  </si>
  <si>
    <t>45121600 Cód. 45121600 - Accesorios para cámaras</t>
  </si>
  <si>
    <t>45121700 Cód. 45121700 - Equipo de elaboración fotográfica</t>
  </si>
  <si>
    <t>45131500 Cód. 45131500 - Película para cámara fotográfica</t>
  </si>
  <si>
    <t>45141500 Cód. 45141500 - Productos químicos para elaboración fotográfica</t>
  </si>
  <si>
    <t>45141600 Cód. 45141600 - Suministros de cuarto oscuro</t>
  </si>
  <si>
    <t>46101500 Cód. 46101500 - Armas de fuego</t>
  </si>
  <si>
    <t>46101600 Cód. 46101600 - Munición</t>
  </si>
  <si>
    <t>46101700 Cód. 46101700 - Sistemas de manipulación de munición</t>
  </si>
  <si>
    <t>46111500 Cód. 46111500 - Bombas y granadas</t>
  </si>
  <si>
    <t>46111600 Cód. 46111600 - Sistemas de armas</t>
  </si>
  <si>
    <t>46111700 Cód. 46111700 - Sensores infrarrojos (IR)</t>
  </si>
  <si>
    <t>46111800 Cód. 46111800 - Armas de la Marina de Guerra</t>
  </si>
  <si>
    <t>46121500 Cód. 46121500 - Misiles teledirigidos</t>
  </si>
  <si>
    <t>46121600 Cód. 46121600 - Subsistemas de misiles</t>
  </si>
  <si>
    <t>46131500 Cód. 46131500 - Vehículos de cohetes de lanzamiento</t>
  </si>
  <si>
    <t>46131600 Cód. 46131600 - Propulsores</t>
  </si>
  <si>
    <t>46140000 Cód. 46140000 - Lanzadores</t>
  </si>
  <si>
    <t>46150000 Cód. 46150000 - Antimotines</t>
  </si>
  <si>
    <t>46151600 Cód. 46151600 - Equipo de seguridad y control</t>
  </si>
  <si>
    <t>46160000 Cód. 46160000 - Seguridad y control público</t>
  </si>
  <si>
    <t>46161600 Cód. 46161600 - Seguridad del Agua</t>
  </si>
  <si>
    <t>46171500 Cód. 46171500 - Cerraduría y ferretería de seguridad</t>
  </si>
  <si>
    <t>46171600 Cód. 46171600 - Equipo de vigilancia y detección</t>
  </si>
  <si>
    <t>46181500 Cód. 46181500 - Ropa protectora contra materias peligrosas</t>
  </si>
  <si>
    <t>46181600 Cód. 46181600 - Calzado de protección</t>
  </si>
  <si>
    <t>46181700 Cód. 46181700 - Protectores de cara y cabeza</t>
  </si>
  <si>
    <t>46181800 Cód. 46181800 - Protección y accesorios para la visión</t>
  </si>
  <si>
    <t>46181900 Cód. 46181900 - Protectores auditivos</t>
  </si>
  <si>
    <t>46182000 Cód. 46182000 - Protección de la respiración</t>
  </si>
  <si>
    <t>46182100 Cód. 46182100 - Equipo y suministros antiestáticos</t>
  </si>
  <si>
    <t>46182200 Cód. 46182200 - Equipo de apoyo ergonómico</t>
  </si>
  <si>
    <t>46191500 Cód. 46191500 - Prevención contra incendios</t>
  </si>
  <si>
    <t>46191600 Cód. 46191600 - Equipo contra incendios</t>
  </si>
  <si>
    <t>47101500 Cód. 47101500 - Equipo para el tratamiento y suministro de agua</t>
  </si>
  <si>
    <t>47101600 Cód. 47101600 - Consumibles para el tratamiento de agua</t>
  </si>
  <si>
    <t>47111500 Cód. 47111500 - Equipo de lavado y secado</t>
  </si>
  <si>
    <t>47111600 Cód. 47111600 - Equipo de planchado</t>
  </si>
  <si>
    <t>47121500 Cód. 47121500 - Carros y accesorios para limpieza</t>
  </si>
  <si>
    <t>47121600 Cód. 47121600 - Máquinas y accesorios para suelos</t>
  </si>
  <si>
    <t>47121700 Cód. 47121700 - Envases y accesorios para residuos</t>
  </si>
  <si>
    <t>47121800 Cód. 47121800 - Equipo de limpieza</t>
  </si>
  <si>
    <t>47131500 Cód. 47131500 - Trapos y paños de limpieza</t>
  </si>
  <si>
    <t>47131600 Cód. 47131600 - Escobas, fregonas, cepillos y accesorios</t>
  </si>
  <si>
    <t>47131700 Cód. 47131700 - Suministros para aseo</t>
  </si>
  <si>
    <t>47131800 Cód. 47131800 - Soluciones de limpieza y desinfección</t>
  </si>
  <si>
    <t>47131900 Cód. 47131900 - Absorbentes</t>
  </si>
  <si>
    <t>48101500 Cód. 48101500 - Equipo para cocinar o calentar</t>
  </si>
  <si>
    <t>48101600 Cód. 48101600 - Equipos para preparado de alimentos</t>
  </si>
  <si>
    <t>48101700 Cód. 48101700 - Distribuidores automáticos de comida y bebida</t>
  </si>
  <si>
    <t>48101800 Cód. 48101800 - Menaje y utensilios de cocina</t>
  </si>
  <si>
    <t>48101900 Cód. 48101900 - Mostradores y equipo para servir alimentos y bebidas</t>
  </si>
  <si>
    <t>48102000 Cód. 48102000 - Mobiliario de restaurantes</t>
  </si>
  <si>
    <t>48102100 Cód. 48102100 - Equipo de almacenaje y manejo</t>
  </si>
  <si>
    <t>48111000 Cód. 48111000 - Máquinas expendedoras de líquidos</t>
  </si>
  <si>
    <t>48111100 Cód. 48111100 - Máquinas expendedoras de piezas/unidades</t>
  </si>
  <si>
    <t>48111200 Cód. 48111200 - Máquinas expendedoras de alimentos al encargo</t>
  </si>
  <si>
    <t>48111300 Cód. 48111300 - Máquinas expendedoras servicios y billetes</t>
  </si>
  <si>
    <t>48111400 Cód. 48111400 - Máquinas expendedoras de moneda</t>
  </si>
  <si>
    <t>48121100 Cód. 48121100 - Máquinas de Juego operado con monedas</t>
  </si>
  <si>
    <t>48121200 Cód. 48121200 - Mesas de Juego y Juegos</t>
  </si>
  <si>
    <t>48121300 Cód. 48121300 - Gestión de Juego y sistemas de apostar a red</t>
  </si>
  <si>
    <t>49101500 Cód. 49101500 - Arte</t>
  </si>
  <si>
    <t>49101600 Cód. 49101600 - Coleccionables</t>
  </si>
  <si>
    <t>49101700 Cód. 49101700 - Premios</t>
  </si>
  <si>
    <t>49111500 Cód. 49111500 - Instrumentos de teclado</t>
  </si>
  <si>
    <t>49111600 Cód. 49111600 - Instrumentos de metal</t>
  </si>
  <si>
    <t>49111700 Cód. 49111700 - Instrumentos de viento de madera</t>
  </si>
  <si>
    <t>49111800 Cód. 49111800 - Instrumentos de cuerda</t>
  </si>
  <si>
    <t>49111900 Cód. 49111900 - Instrumentos de percusión</t>
  </si>
  <si>
    <t>49112000 Cód. 49112000 - Piezas y accesorios de instrumentos musicales</t>
  </si>
  <si>
    <t>49121500 Cód. 49121500 - Equipos para acampada y exterior</t>
  </si>
  <si>
    <t>49121600 Cód. 49121600 - Muebles de cámping</t>
  </si>
  <si>
    <t>49131500 Cód. 49131500 - Aparejos de pesca</t>
  </si>
  <si>
    <t>49131600 Cód. 49131600 - Productos de caza</t>
  </si>
  <si>
    <t>49141500 Cód. 49141500 - Escafandras autónomas y tubos de respiración</t>
  </si>
  <si>
    <t>49141600 Cód. 49141600 - Equipos y accesorios para windsurf y natación</t>
  </si>
  <si>
    <t>49151500 Cód. 49151500 - Equipos de esquí y snowboard</t>
  </si>
  <si>
    <t>49151600 Cód. 49151600 - Equipos de patinaje y hockey sobre hielo</t>
  </si>
  <si>
    <t>49161500 Cód. 49161500 - Equipos para deportes de campo</t>
  </si>
  <si>
    <t>49161600 Cód. 49161600 - Equipos para deportes de raqueta y pista</t>
  </si>
  <si>
    <t>49161700 Cód. 49161700 - Equipos para deportes de pista</t>
  </si>
  <si>
    <t>49171500 Cód. 49171500 - Equipos de gimnasia</t>
  </si>
  <si>
    <t>49171600 Cód. 49171600 - Equipos de boxeo</t>
  </si>
  <si>
    <t>49181500 Cód. 49181500 - Equipos y juegos de mesa</t>
  </si>
  <si>
    <t>49181600 Cód. 49181600 - Equipo y juegos de tiro al blanco</t>
  </si>
  <si>
    <t>49201500 Cód. 49201500 - Equipo de entrenamiento para aeróbic</t>
  </si>
  <si>
    <t>49201600 Cód. 49201600 - Equipo de entrenamiento de pesas y resistencia</t>
  </si>
  <si>
    <t>49211600 Cód. 49211600 - Equipo de golf</t>
  </si>
  <si>
    <t>49221500 Cód. 49221500 - Accesorios para deporte</t>
  </si>
  <si>
    <t>49231500 Cód. 49231500 - Juguetes</t>
  </si>
  <si>
    <t>49231600 Cód. 49231600 - Juegos</t>
  </si>
  <si>
    <t>49241500 Cód. 49241500 - Equipo de parques infantiles</t>
  </si>
  <si>
    <t>49241600 Cód. 49241600 - Equipo de recreo</t>
  </si>
  <si>
    <t>49241700 Cód. 49241700 - Equipo y suministros de piscina y spa</t>
  </si>
  <si>
    <t>49251500 Cód. 49251500 - Suministros de Arte</t>
  </si>
  <si>
    <t>50101500 Cód. 50101500 - Verduras</t>
  </si>
  <si>
    <t>50101600 Cód. 50101600 - Frutas</t>
  </si>
  <si>
    <t>50101700 Cód. 50101700 - Frutos secos</t>
  </si>
  <si>
    <t>50111500 Cód. 50111500 - Carne y aves de corral</t>
  </si>
  <si>
    <t>50112000 Cód. 50112000 - Carnes procesadas y preparadas</t>
  </si>
  <si>
    <t>50121500 Cód. 50121500 - Pescado</t>
  </si>
  <si>
    <t>50121600 Cód. 50121600 - Marisco fresco</t>
  </si>
  <si>
    <t>50121700 Cód. 50121700 - Invertebrados acuáticos</t>
  </si>
  <si>
    <t>50121800 Cód. 50121800 - Plantas acuáticas</t>
  </si>
  <si>
    <t>50131600 Cód. 50131600 - Huevos y sustitutos</t>
  </si>
  <si>
    <t>50131700 Cód. 50131700 - Productos de leche y mantequilla</t>
  </si>
  <si>
    <t>50131800 Cód. 50131800 - Queso</t>
  </si>
  <si>
    <t>50151500 Cód. 50151500 - Aceites vegetales, y grasas comestibles</t>
  </si>
  <si>
    <t>50151600 Cód. 50151600 - Grasas y aceites animales comestibles</t>
  </si>
  <si>
    <t>50161500 Cód. 50161500 - Chocolates, azúcares, edulcorantes productos</t>
  </si>
  <si>
    <t>50161800 Cód. 50161800 - Productos de confitería</t>
  </si>
  <si>
    <t>50171500 Cód. 50171500 - Hierbas y especias y extractos</t>
  </si>
  <si>
    <t>50171700 Cód. 50171700 - Vinagres y vinos de cocinar</t>
  </si>
  <si>
    <t>50171800 Cód. 50171800 - Salsas y condimentos y productos para untar</t>
  </si>
  <si>
    <t>50171900 Cód. 50171900 - Salmuera y salsa y aceitunas</t>
  </si>
  <si>
    <t>50181700 Cód. 50181700 - Suministros y mezclas para hacer al horno</t>
  </si>
  <si>
    <t>50181900 Cód. 50181900 - Pan y galletas y pastelitos dulces</t>
  </si>
  <si>
    <t>50182000 Cód. 50182000 - Tartas y empanadas y pastas</t>
  </si>
  <si>
    <t>50191500 Cód. 50191500 - Sopas y estofados</t>
  </si>
  <si>
    <t>50192100 Cód. 50192100 - Tentempiés</t>
  </si>
  <si>
    <t>50192300 Cód. 50192300 - Postres y Siropes y nueces sobre el postre</t>
  </si>
  <si>
    <t>50192400 Cód. 50192400 - Mermel y gelat y pasta d untar d nuez y dulce y conserva d fruta</t>
  </si>
  <si>
    <t>50192500 Cód. 50192500 - Sandwiches y panecillos con relleno</t>
  </si>
  <si>
    <t>50192600 Cód. 50192600 - Patatas preparadas y arroz y pasta y relleno</t>
  </si>
  <si>
    <t>50192700 Cód. 50192700 - Platos combinados empaquetados</t>
  </si>
  <si>
    <t>50192800 Cód. 50192800 - Empanadas y quiches y pasties</t>
  </si>
  <si>
    <t>50192900 Cód. 50192900 - Pasta o tallarines natural</t>
  </si>
  <si>
    <t>50193000 Cód. 50193000 - Bebidas y Comidas Infantiles</t>
  </si>
  <si>
    <t>50201700 Cód. 50201700 - Café y té</t>
  </si>
  <si>
    <t xml:space="preserve">50202200 Cód. 50202200 - Bebidas alcohólicas </t>
  </si>
  <si>
    <t>50202300 Cód. 50202300 - Bebidas no alcohólicas</t>
  </si>
  <si>
    <t>50211500 Cód. 50211500 - Tabaco y substitutos</t>
  </si>
  <si>
    <t>50211600 Cód. 50211600 - Productos de tabaco</t>
  </si>
  <si>
    <t>50221000 Cód. 50221000 - Legumbres</t>
  </si>
  <si>
    <t>50221100 Cód. 50221100 - Cereales</t>
  </si>
  <si>
    <t>50221200 Cód. 50221200 - Cereales procesados</t>
  </si>
  <si>
    <t>51101500 Cód. 51101500 - Antibióticos</t>
  </si>
  <si>
    <t>51101600 Cód. 51101600 - Amebicidas, Tricomonacidas y Antiprotozoarios</t>
  </si>
  <si>
    <t>51101700 Cód. 51101700 - Antihelmínticos</t>
  </si>
  <si>
    <t>51101800 Cód. 51101800 - Fungicidas</t>
  </si>
  <si>
    <t>51101900 Cód. 51101900 - Medicamentos contra la malaria</t>
  </si>
  <si>
    <t>51102000 Cód. 51102000 - Medicamentos antituberculosos</t>
  </si>
  <si>
    <t>51102100 Cód. 51102100 - Leprostáticos</t>
  </si>
  <si>
    <t>51102202 Cód. 51102202 - Hidrocloruro de flavoxato</t>
  </si>
  <si>
    <t>51102300 Cód. 51102300 - Medicamentos antivirales</t>
  </si>
  <si>
    <t>51111500 Cód. 51111500 - Agentes Alquilizantes</t>
  </si>
  <si>
    <t>51111600 Cód. 51111600 - Antimetabolitos</t>
  </si>
  <si>
    <t>51111700 Cód. 51111700 - Antibióticos antineoplásticos</t>
  </si>
  <si>
    <t>51111800 Cód. 51111800 - Hormonas y antihormonas</t>
  </si>
  <si>
    <t>51111900 Cód. 51111900 - Productos antitumorales naturales</t>
  </si>
  <si>
    <t>51121500 Cód. 51121500 - Agentes antiarritmia</t>
  </si>
  <si>
    <t>51121700 Cód. 51121700 - Medicamentos antihipertensivos</t>
  </si>
  <si>
    <t>51121801 Cód. 51121801 - Fluvastatina sódica</t>
  </si>
  <si>
    <t>51121900 Cód. 51121900 - Medicamentos usados para insuficiencia cardíaca congestiva</t>
  </si>
  <si>
    <t>51131500 Cód. 51131500 - Medicamentos antianémicos</t>
  </si>
  <si>
    <t>51131600 Cód. 51131600 - Anticoagulantes</t>
  </si>
  <si>
    <t>51131700 Cód. 51131700 - Trombolíticos/inhibidores de agregación de plaquetas</t>
  </si>
  <si>
    <t>51141500 Cód. 51141500 - Anticonvulsivos</t>
  </si>
  <si>
    <t>51141600 Cód. 51141600 - Antidepresivos</t>
  </si>
  <si>
    <t>51141700 Cód. 51141700 - Agentes antipsicóticos</t>
  </si>
  <si>
    <t>51141800 Cód. 51141800 - Hipnóticos</t>
  </si>
  <si>
    <t>51141900 Cód. 51141900 - Tranquilizantes/antimaníacos</t>
  </si>
  <si>
    <t>51142000 Cód. 51142000 - Analgésicos no narcóticos/antipiréticos</t>
  </si>
  <si>
    <t>51142100 Cód. 51142100 - Antiinflamatorios no esteroides</t>
  </si>
  <si>
    <t>51142200 Cód. 51142200 - Analgésicos narcóticos</t>
  </si>
  <si>
    <t>51142300 Cód. 51142300 - Antagonistas narcóticos</t>
  </si>
  <si>
    <t>51142400 Cód. 51142400 - Medicamentos para dolores de cabeza vasculares y migraña</t>
  </si>
  <si>
    <t>51142500 Cód. 51142500 - Medicamentos contra el Parkinson</t>
  </si>
  <si>
    <t>51142601 Cód. 51142601 - Sulfato de anfetamina</t>
  </si>
  <si>
    <t>51151500 Cód. 51151500 - Clorinérgicos y inhibidores de la colinesterasa</t>
  </si>
  <si>
    <t>51151600 Cód. 51151600 - Agentes bloqueadores colinérgicos</t>
  </si>
  <si>
    <t>51151700 Cód. 51151700 - Simpatomiméticos (adrenérgicos)</t>
  </si>
  <si>
    <t>51151800 Cód. 51151800 - Agentes bloqueadores adrenérgicos</t>
  </si>
  <si>
    <t>51151900 Cód. 51151900 - Relajantes musculares del esqueleto, actuando centralmente</t>
  </si>
  <si>
    <t>51152000 Cód. 51152000 - Agentes bloqueadores neuromusculares</t>
  </si>
  <si>
    <t>51161500 Cód. 51161500 - Antiasmáticos</t>
  </si>
  <si>
    <t>51161600 Cód. 51161600 - Antihistamínicos (bloqueadores H1)</t>
  </si>
  <si>
    <t>51161700 Cód. 51161700 - Medicamentos para alteraciones del tracto respiratorio</t>
  </si>
  <si>
    <t>51161800 Cód. 51161800 - Productos para tos, resfriados y antialérgicos</t>
  </si>
  <si>
    <t>51161900 Cód. 51161900 - Descongestionantes nasales</t>
  </si>
  <si>
    <t>51171500 Cód. 51171500 - Antiácidos</t>
  </si>
  <si>
    <t>51171600 Cód. 51171600 - Laxantes</t>
  </si>
  <si>
    <t>51171700 Cód. 51171700 - Antidiarréicos</t>
  </si>
  <si>
    <t>51171800 Cód. 51171800 - Antieméticos/Antinauseosos</t>
  </si>
  <si>
    <t>51171900 Cód. 51171900 - Medicame y relac contra úlceras y gastrointest (GI)</t>
  </si>
  <si>
    <t>51172000 Cód. 51172000 - Medicamentos para enfermedades de la vesícula biliar</t>
  </si>
  <si>
    <t>51181500 Cód. 51181500 - Agentes antidiabéticos y agentes hiperglicémicos</t>
  </si>
  <si>
    <t>51181600 Cód. 51181600 - Medicamentos tiroideas y antitiroideas</t>
  </si>
  <si>
    <t>51181700 Cód. 51181700 - Corticosteroides</t>
  </si>
  <si>
    <t>51181800 Cód. 51181800 - Estrógenos, progesteronas y anticonceptivos internos</t>
  </si>
  <si>
    <t>51181900 Cód. 51181900 - Hormonas gonadotrópicas y estimulantes e inhibidores ováricos</t>
  </si>
  <si>
    <t>51182000 Cód. 51182000 - Andrógenos e inhibidores androgénicos</t>
  </si>
  <si>
    <t>51182100 Cód. 51182100 - Hormonas de la pituitaria posterior</t>
  </si>
  <si>
    <t>51182200 Cód. 51182200 - Medicamentos para la inducción del parto</t>
  </si>
  <si>
    <t>51182300 Cód. 51182300 - Hormonas del crecimiento</t>
  </si>
  <si>
    <t>51182400 Cód. 51182400 - Sales de calcio y reguladores del calcio</t>
  </si>
  <si>
    <t>51191500 Cód. 51191500 - Diuréticos</t>
  </si>
  <si>
    <t>51191600 Cód. 51191600 - Electrolitos</t>
  </si>
  <si>
    <t>51191700 Cód. 51191700 - Agentes alcalinizadores</t>
  </si>
  <si>
    <t>51191800 Cód. 51191800 - Sales de potasio</t>
  </si>
  <si>
    <t>51201500 Cód. 51201500 - Inmunodepresores</t>
  </si>
  <si>
    <t>51201600 Cód. 51201600 - Vacunas</t>
  </si>
  <si>
    <t>51211500 Cód. 51211500 - Medicamentos antigota</t>
  </si>
  <si>
    <t>51211600 Cód. 51211600 - Antídotos</t>
  </si>
  <si>
    <t>51211700 Cód. 51211700 - Alimento Nutritivo</t>
  </si>
  <si>
    <t>52101500 Cód. 52101500 - Alfombras y felpudos</t>
  </si>
  <si>
    <t>52121500 Cód. 52121500 - Ropa de cama</t>
  </si>
  <si>
    <t>52121600 Cód. 52121600 - Mantelerías y paños de cocina</t>
  </si>
  <si>
    <t>52121700 Cód. 52121700 - Toallas</t>
  </si>
  <si>
    <t>52131500 Cód. 52131500 - Cortinas y ropaje</t>
  </si>
  <si>
    <t>52131600 Cód. 52131600 - Persianas</t>
  </si>
  <si>
    <t>52131700 Cód. 52131700 - Accesorios y ferretería para tratamiento de ventanas</t>
  </si>
  <si>
    <t>52141500 Cód. 52141500 - Electrodomésticos para cocina</t>
  </si>
  <si>
    <t>52141600 Cód. 52141600 - Aparatos de lavandería domésticos</t>
  </si>
  <si>
    <t>52141700 Cód. 52141700 - Aparatos de baño domésticos</t>
  </si>
  <si>
    <t>52141800 Cód. 52141800 - Otros electrodomésticos</t>
  </si>
  <si>
    <t>52151500 Cód. 52151500 - Utensilios de cocina desechables domésticos</t>
  </si>
  <si>
    <t>52151600 Cód. 52151600 - Utensilios de cocina domésticos</t>
  </si>
  <si>
    <t>52151700 Cód. 52151700 - Cubertería y cuchillería de uso doméstico</t>
  </si>
  <si>
    <t>52151800 Cód. 52151800 - Batería de cocina doméstica</t>
  </si>
  <si>
    <t>52151900 Cód. 52151900 - Utensilios para hornear domésticos</t>
  </si>
  <si>
    <t>52152000 Cód. 52152000 - Platos, utensilios para servir y recipientes para almacenar</t>
  </si>
  <si>
    <t>52152100 Cód. 52152100 - Utensilios para beber domésticos</t>
  </si>
  <si>
    <t>52161500 Cód. 52161500 - Equipos audiovisuales</t>
  </si>
  <si>
    <t>52171000 Cód. 52171000 - Tratamientos de pared de baño</t>
  </si>
  <si>
    <t>53101500 Cód. 53101500 - Pantalones de esport, pantalones y pantalones cortos</t>
  </si>
  <si>
    <t>53101600 Cód. 53101600 - Faldas y blusas</t>
  </si>
  <si>
    <t>53101700 Cód. 53101700 - Suéteres</t>
  </si>
  <si>
    <t>53101800 Cód. 53101800 - Abrigos y chaquetas</t>
  </si>
  <si>
    <t>53101900 Cód. 53101900 - Trajes</t>
  </si>
  <si>
    <t>53102000 Cód. 53102000 - Vestidos, faldas, saris y kimonos</t>
  </si>
  <si>
    <t>53102100 Cód. 53102100 - Batas y monos</t>
  </si>
  <si>
    <t>53102200 Cód. 53102200 - Ropa folclórica</t>
  </si>
  <si>
    <t>53102300 Cód. 53102300 - Ropa interior</t>
  </si>
  <si>
    <t>53102400 Cód. 53102400 - Medias y calcetines</t>
  </si>
  <si>
    <t>53102500 Cód. 53102500 - Accesorios de vestir</t>
  </si>
  <si>
    <t>53102600 Cód. 53102600 - Ropa de dormir</t>
  </si>
  <si>
    <t>53102700 Cód. 53102700 - Uniformes</t>
  </si>
  <si>
    <t>53102800 Cód. 53102800 - Trajes de baño</t>
  </si>
  <si>
    <t>53102900 Cód. 53102900 - Prendas de deporte</t>
  </si>
  <si>
    <t>53111500 Cód. 53111500 - Botas</t>
  </si>
  <si>
    <t>53111600 Cód. 53111600 - Zapatos</t>
  </si>
  <si>
    <t>53111700 Cód. 53111700 - Zapatillas</t>
  </si>
  <si>
    <t>53111800 Cód. 53111800 - Sandalias</t>
  </si>
  <si>
    <t>53111900 Cód. 53111900 - Calzado deportivo</t>
  </si>
  <si>
    <t>53121500 Cód. 53121500 - Maletas</t>
  </si>
  <si>
    <t>53121600 Cód. 53121600 - Monederos, bolsos de mano y bolsas</t>
  </si>
  <si>
    <t>53121700 Cód. 53121700 - Carteras</t>
  </si>
  <si>
    <t>53121800 Cód. 53121800 - Juegos y accesorios de viaje</t>
  </si>
  <si>
    <t>53131500 Cód. 53131500 - Dentales</t>
  </si>
  <si>
    <t>53131600 Cód. 53131600 - Baño y cuerpo</t>
  </si>
  <si>
    <t>53131700 Cód. 53131700 - Artículos para los ojos</t>
  </si>
  <si>
    <t>53141500 Cód. 53141500 - Afianzadores de costura</t>
  </si>
  <si>
    <t>53141600 Cód. 53141600 - Suministros de costura variados</t>
  </si>
  <si>
    <t>54101500 Cód. 54101500 - Joyería fina</t>
  </si>
  <si>
    <t>54101600 Cód. 54101600 - Bisutería</t>
  </si>
  <si>
    <t>54111500 Cód. 54111500 - Relojes de pulsera o bolsillo</t>
  </si>
  <si>
    <t>54111600 Cód. 54111600 - Relojes de pared o de mesa</t>
  </si>
  <si>
    <t>54111700 Cód. 54111700 - Piezas de relojes</t>
  </si>
  <si>
    <t>54121500 Cód. 54121500 - Piedras preciosas</t>
  </si>
  <si>
    <t>54121600 Cód. 54121600 - Piedras semipreciosas</t>
  </si>
  <si>
    <t>54121700 Cód. 54121700 - Perlas</t>
  </si>
  <si>
    <t>54121800 Cód. 54121800 - Piedras preciosas o semipreciosas industriales</t>
  </si>
  <si>
    <t>55101500 Cód. 55101500 - Publicaciones impresas</t>
  </si>
  <si>
    <t>55111500 Cód. 55111500 - Publicaciones electrónicas y música</t>
  </si>
  <si>
    <t xml:space="preserve">55111600 Cód. 55111600 - Material de referencia de software electrónico </t>
  </si>
  <si>
    <t>55121500 Cód. 55121500 - Etiquetas</t>
  </si>
  <si>
    <t>55121600 Cód. 55121600 - Etiquetas</t>
  </si>
  <si>
    <t>55121700 Cód. 55121700 - Etiquetado</t>
  </si>
  <si>
    <t>56101600 Cód. 56101600 - Muebles para el exterior</t>
  </si>
  <si>
    <t>56101700 Cód. 56101700 - Muebles de oficina</t>
  </si>
  <si>
    <t>56101800 Cód. 56101800 - Accesorios y muebles de bebé y niño</t>
  </si>
  <si>
    <t>56111500 Cód. 56111500 - Sitios de trabajo y paquetes para la oficina</t>
  </si>
  <si>
    <t>56111600 Cód. 56111600 - Sistemas de paneles</t>
  </si>
  <si>
    <t>56111700 Cód. 56111700 - Casegood y sistemas no modulares</t>
  </si>
  <si>
    <t>56111800 Cód. 56111800 - Muebles independientes</t>
  </si>
  <si>
    <t>56111900 Cód. 56111900 - Muebles industriales</t>
  </si>
  <si>
    <t>56112000 Cód. 56112000 - Muebles de apoyo de la computadora</t>
  </si>
  <si>
    <t>56112100 Cód. 56112100 - Asientos</t>
  </si>
  <si>
    <t>70101500 Cód. 70101500 - Explotaciones pesqueras</t>
  </si>
  <si>
    <t>70101600 Cód. 70101600 - Vigilancia pesquera</t>
  </si>
  <si>
    <t>70101700 Cód. 70101700 - Industria y tecnología pesquera</t>
  </si>
  <si>
    <t>70101800 Cód. 70101800 - Recursos pesqueros</t>
  </si>
  <si>
    <t>70101900 Cód. 70101900 - Acuicultura</t>
  </si>
  <si>
    <t>70111500 Cód. 70111500 - Plantas y árboles ornamentales</t>
  </si>
  <si>
    <t>70111600 Cód. 70111600 - Plantas de flor</t>
  </si>
  <si>
    <t>70111700 Cód. 70111700 - Parques, jardines y huertos</t>
  </si>
  <si>
    <t>70121500 Cód. 70121500 - Industria lechera</t>
  </si>
  <si>
    <t>70121600 Cód. 70121600 - Industria ganadera</t>
  </si>
  <si>
    <t>70121700 Cód. 70121700 - Gestión ganadera</t>
  </si>
  <si>
    <t>70121800 Cód. 70121800 - Industria de animales domésticos</t>
  </si>
  <si>
    <t>70121900 Cód. 70121900 - Servicios de pastos y dehesas</t>
  </si>
  <si>
    <t>70122000 Cód. 70122000 - Salud animal</t>
  </si>
  <si>
    <t>70131500 Cód. 70131500 - Protección del terreno y del suelo</t>
  </si>
  <si>
    <t>70131600 Cód. 70131600 - Preparación del terreno y del suelo</t>
  </si>
  <si>
    <t>70131700 Cód. 70131700 - Gestión del terreno y del suelo</t>
  </si>
  <si>
    <t>70141500 Cód. 70141500 - Producción de cultivos</t>
  </si>
  <si>
    <t>70141600 Cód. 70141600 - Protección de cultivos</t>
  </si>
  <si>
    <t>70141700 Cód. 70141700 - Gestión de cultivos</t>
  </si>
  <si>
    <t>70141800 Cód. 70141800 - Plantación y cultivo de cultivos</t>
  </si>
  <si>
    <t>70141900 Cód. 70141900 - Cosecha de cultivos</t>
  </si>
  <si>
    <t>70142000 Cód. 70142000 - Elaboración de cultivos posterior a la cosecha</t>
  </si>
  <si>
    <t>70151500 Cód. 70151500 - Gestión de cultivos forestales</t>
  </si>
  <si>
    <t>70151600 Cód. 70151600 - Industria forestal</t>
  </si>
  <si>
    <t>70151700 Cód. 70151700 - Cosecha forestal</t>
  </si>
  <si>
    <t>70151800 Cód. 70151800 - Servicios de conservación forestal</t>
  </si>
  <si>
    <t>70151900 Cód. 70151900 - Recursos forestales</t>
  </si>
  <si>
    <t>70161500 Cód. 70161500 - Fauna</t>
  </si>
  <si>
    <t>70161600 Cód. 70161600 - Flora</t>
  </si>
  <si>
    <t>70161700 Cód. 70161700 - Ecosistemas</t>
  </si>
  <si>
    <t>70171500 Cód. 70171500 - Desarrollo</t>
  </si>
  <si>
    <t>70171600 Cód. 70171600 - Vigilancia</t>
  </si>
  <si>
    <t>70171700 Cód. 70171700 - Riego</t>
  </si>
  <si>
    <t>70171800 Cód. 70171800 - Servicios de drenaje</t>
  </si>
  <si>
    <t>71101500 Cód. 71101500 - Prospección minera</t>
  </si>
  <si>
    <t>71101600 Cód. 71101600 - Servicios mineros de perforación y voladura</t>
  </si>
  <si>
    <t>71101700 Cód. 71101700 - Extracción</t>
  </si>
  <si>
    <t>71112000 Cód. 71112000 - Servicios de registrar hoyo encerrado de pozos</t>
  </si>
  <si>
    <t>71112100 Cód. 71112100 - Servicios de registrar pozo de perforación abierta</t>
  </si>
  <si>
    <t>71112200 Cód. 71112200 - Otros servicios de registración</t>
  </si>
  <si>
    <t>71112300 Cód. 71112300 - Servicios sísmicos</t>
  </si>
  <si>
    <t>71121000 Cód. 71121000 - Servicios de bombear cemento</t>
  </si>
  <si>
    <t>71121100 Cód. 71121100 - Servicios de tubería adujada</t>
  </si>
  <si>
    <t>71121200 Cód. 71121200 - Servicios de corozonar</t>
  </si>
  <si>
    <t>71121300 Cód. 71121300 - Servicios de herramientas barrenos hacia abajo</t>
  </si>
  <si>
    <t>71121400 Cód. 71121400 - Servicios de broca de barrena del campo petrolífero</t>
  </si>
  <si>
    <t>71121500 Cód. 71121500 - Servicios de medida de perforación</t>
  </si>
  <si>
    <t>71121600 Cód. 71121600 - Servicios de perforación del pozo petrolero</t>
  </si>
  <si>
    <t>71121700 Cód. 71121700 - Servicios de pesca en el campo petrolífero</t>
  </si>
  <si>
    <t>71121800 Cód. 71121800 - Servicios de elevación por presión de gas</t>
  </si>
  <si>
    <t>71121900 Cód. 71121900 - Servicios de fluido barreno hacia abajo</t>
  </si>
  <si>
    <t>71122000 Cód. 71122000 - Servicios de perforación de pozo</t>
  </si>
  <si>
    <t>71122200 Cód. 71122200 -  Servicios de película oleosa</t>
  </si>
  <si>
    <t>71122300 Cód. 71122300 - Servicios de pozo submarino</t>
  </si>
  <si>
    <t>71122400 Cód. 71122400 - Servicios de pruebas del pozo submarino</t>
  </si>
  <si>
    <t>71122500 Cód. 71122500 - Servicios de control de gas o agua</t>
  </si>
  <si>
    <t>71122600 Cód. 71122600 - Servicios de terminación del pozo</t>
  </si>
  <si>
    <t>71122700 Cód. 71122700 - Servicios de mantenimiento del pozo</t>
  </si>
  <si>
    <t>71122800 Cód. 71122800 - Servicios de monitor del pozo petrolero</t>
  </si>
  <si>
    <t>71122900 Cód. 71122900 - Aparejos del campo petrolífero</t>
  </si>
  <si>
    <t>71131000 Cód. 71131000 - Servicios de fracturar del pozo</t>
  </si>
  <si>
    <t>71131100 Cód. 71131100 - Servicios de estimulación de la matriz</t>
  </si>
  <si>
    <t>71131200 Cód. 71131200 - Servicios de nitrógeno del campo petrolífero</t>
  </si>
  <si>
    <t>71131300 Cód. 71131300 - Otros servicios de bombeo del campo petrolífero</t>
  </si>
  <si>
    <t>71131400 Cód. 71131400 - Servicios de producción del pozo</t>
  </si>
  <si>
    <t>71141000 Cód. 71141000 - Servicios de emergencia de control del pozo</t>
  </si>
  <si>
    <t>71141100 Cód. 71141100 - Servicios de tapar y abandono del pozo</t>
  </si>
  <si>
    <t>71141200 Cód. 71141200 - Servicios de restaurar el sitio del pozo</t>
  </si>
  <si>
    <t>71151000 Cód. 71151000 - Servicios de comunicación de datos del campo petrolífero</t>
  </si>
  <si>
    <t xml:space="preserve">71151200 Cód. 71151200 - Servicios de modelo económico y de riesgo del campo petrolífero </t>
  </si>
  <si>
    <t>71151300 Cód. 71151300 - Servicios de interpretación del campo petrolífero</t>
  </si>
  <si>
    <t>71151400 Cód. 71151400 - Servicios de ingeniería del pozo</t>
  </si>
  <si>
    <t xml:space="preserve">71161000 Cód. 71161000 - Servicios de modelar del campo petrolífero </t>
  </si>
  <si>
    <t>71161100 Cód. 71161100 - Gerencia de la ingeniería de producción del campo petrolífero</t>
  </si>
  <si>
    <t>71161200 Cód. 71161200 - Gerencia de las operaciones de producción del campo petrolífero</t>
  </si>
  <si>
    <t>71161300 Cód. 71161300 - Servicios de manejo de proyectos del campo petrolero</t>
  </si>
  <si>
    <t>71161400 Cód. 71161400 - Servicios de gestión de construcción del pozo</t>
  </si>
  <si>
    <t>71161500 Cód. 71161500 - Servicios de operación del lugar de la perforación</t>
  </si>
  <si>
    <t>72101500 Cód. 72101500 - Servicios de apoyo para la construcción</t>
  </si>
  <si>
    <t>72101600 Cód. 72101600 - Revestimientos de techos, paredes o metalistería</t>
  </si>
  <si>
    <t>72101700 Cód. 72101700 - Trabajo en hormigón</t>
  </si>
  <si>
    <t>72101800 Cód. 72101800 - Limpieza exterior</t>
  </si>
  <si>
    <t>72101900 Cód. 72101900 - Acabados de interiores</t>
  </si>
  <si>
    <t>72102000 Cód. 72102000 - Revestim, calafateo, a prueba d intemperie, ignífugo e impermea</t>
  </si>
  <si>
    <t>72102100 Cód. 72102100 - Control de plagas</t>
  </si>
  <si>
    <t>72102200 Cód. 72102200 - Servicios eléctricos</t>
  </si>
  <si>
    <t>72102300 Cód. 72102300 - Fontanería, calefacción y aire acondicionado</t>
  </si>
  <si>
    <t>72102400 Cód. 72102400 - Pintura y colocación de papel pintado</t>
  </si>
  <si>
    <t>72102500 Cód. 72102500 - Albañilería, mampostería y colocación de azulejos</t>
  </si>
  <si>
    <t>72102600 Cód. 72102600 - Carpintería</t>
  </si>
  <si>
    <t>72102700 Cód. 72102700 - Servicios de revestimiento de suelos</t>
  </si>
  <si>
    <t>72102800 Cód. 72102800 - Servicios de modernización</t>
  </si>
  <si>
    <t>72102900 Cód. 72102900 - Servicios de Mantenimiento de terrenos</t>
  </si>
  <si>
    <t>72131500 Cód. 72131500 - Construcción residencial</t>
  </si>
  <si>
    <t>72131600 Cód. 72131600 - Construcción comercial o industrial</t>
  </si>
  <si>
    <t>72131700 Cód. 72131700 - Construcción de infraestructura</t>
  </si>
  <si>
    <t xml:space="preserve">72131800 Cód. 72131800 - Preparación del Sitio </t>
  </si>
  <si>
    <t>73101500 Cód. 73101500 - Producción de productos petroquímicos y plásticos</t>
  </si>
  <si>
    <t>73101600 Cód. 73101600 - Producción de productos químicos o fertilizantes</t>
  </si>
  <si>
    <t>73101700 Cód. 73101700 - Producción farmacéutica</t>
  </si>
  <si>
    <t>73101800 Cód. 73101800 - Producción de bioquímica o biotecnología</t>
  </si>
  <si>
    <t>73101900 Cód. 73101900 - Producción de caucho</t>
  </si>
  <si>
    <t>73110000 Cód. 73110000 - Industrias de la madera y el papel</t>
  </si>
  <si>
    <t>73111600 Cód. 73111600 - Elaboración de pulpa y papel</t>
  </si>
  <si>
    <t>73121500 Cód. 73121500 - Procesos de fundición, refinado y moldeado del metal</t>
  </si>
  <si>
    <t>73121600 Cód. 73121600 - Acabado de metales</t>
  </si>
  <si>
    <t>73121800 Cód. 73121800 - Servicios industriales de productos minerales no metálicos</t>
  </si>
  <si>
    <t>73131500 Cód. 73131500 - Elaboración de bebidas</t>
  </si>
  <si>
    <t>73131600 Cód. 73131600 - Elaboración de carne, aves y pescado</t>
  </si>
  <si>
    <t>73131700 Cód. 73131700 - Elaboración de frutas y verduras</t>
  </si>
  <si>
    <t>73131800 Cód. 73131800 - Elaboración de lácteos y huevos</t>
  </si>
  <si>
    <t>73131900 Cód. 73131900 - Elaboración de granos, azúcar, aceites y grasa</t>
  </si>
  <si>
    <t>73141500 Cód. 73141500 - Producción de fibra</t>
  </si>
  <si>
    <t>73141600 Cód. 73141600 - Elaboración de hebra e hilo</t>
  </si>
  <si>
    <t>73141700 Cód. 73141700 - Producción de telas y cuero</t>
  </si>
  <si>
    <t>73151500 Cód. 73151500 - Servicios de montaje</t>
  </si>
  <si>
    <t>73151600 Cód. 73151600 - Servicios de envasado</t>
  </si>
  <si>
    <t>73151700 Cód. 73151700 - Tratamiento de materiales</t>
  </si>
  <si>
    <t>73151800 Cód. 73151800 - Servicios de convertir</t>
  </si>
  <si>
    <t>73151900 Cód. 73151900 - Servicios de Imprimir Industrial</t>
  </si>
  <si>
    <t>73152000 Cód. 73152000 - Servicios de Rellenado</t>
  </si>
  <si>
    <t xml:space="preserve">73152100 Cód. 73152100 - Servicio de mantenimiento y reparación de equipo de fabricación </t>
  </si>
  <si>
    <t>73161501 Cód. 73161501 - Servicios de fabricación de motores y turbinas</t>
  </si>
  <si>
    <t>73161600 Cód. 73161600 - Fabricación de equipos de transporte</t>
  </si>
  <si>
    <t>73171500 Cód. 73171500 - Fabricación de productos eléctricos</t>
  </si>
  <si>
    <t>73171600 Cód. 73171600 - Fabricación de instrumentos de precisión</t>
  </si>
  <si>
    <t>73181000 Cód. 73181000 - Servicios de ajustaje</t>
  </si>
  <si>
    <t>73181100 Cód. 73181100 - Servicios de Revestir</t>
  </si>
  <si>
    <t>73181200 Cód. 73181200 - Servicios de Formar</t>
  </si>
  <si>
    <t>73181300 Cód. 73181300 - Servicios de tratamiento térmico</t>
  </si>
  <si>
    <t>73181900 Cód. 73181900 - Servicios de soldar, y soldar con latón y de soldar en fuerte</t>
  </si>
  <si>
    <t>76101500 Cód. 76101500 - Desinfección</t>
  </si>
  <si>
    <t>76111500 Cód. 76111500 - Servicios de limpieza de edificios y oficinas en general</t>
  </si>
  <si>
    <t>76111600 Cód. 76111600 - Servicios de limpieza de componentes de edificios</t>
  </si>
  <si>
    <t>76111700 Cód. 76111700 - Limpieza de terrenos para edificar</t>
  </si>
  <si>
    <t>76121500 Cód. 76121500 - Recogida y eliminación de desechos</t>
  </si>
  <si>
    <t>76121600 Cód. 76121600 - Eliminación de residuos no peligrosos</t>
  </si>
  <si>
    <t>76121700 Cód. 76121700 - Tratamiento de residuos líquidos</t>
  </si>
  <si>
    <t>76121800 Cód. 76121800 - Tratamiento de desechos</t>
  </si>
  <si>
    <t>76121900 Cód. 76121900 - Eliminación de residuos peligrosos</t>
  </si>
  <si>
    <t>76131500 Cód. 76131500 - Tratamiento de residuos nucleares</t>
  </si>
  <si>
    <t>76131600 Cód. 76131600 - Limpieza de vertidos tóxicos</t>
  </si>
  <si>
    <t>76131700 Cód. 76131700 - Limpieza de vertidos de petróleo</t>
  </si>
  <si>
    <t>77101500 Cód. 77101500 - Valoración de impacto medioambiental</t>
  </si>
  <si>
    <t>77101600 Cód. 77101600 - Planificación medioambiental</t>
  </si>
  <si>
    <t>77101700 Cód. 77101700 - Servicios de asesoría medioambiental</t>
  </si>
  <si>
    <t>77101800 Cód. 77101800 - Auditoria medioambiental</t>
  </si>
  <si>
    <t>77101900 Cód. 77101900 - Servicios de investigación de la contaminación</t>
  </si>
  <si>
    <t>77111500 Cód. 77111500 - Servicios de seguridad medioambiental</t>
  </si>
  <si>
    <t>77111600 Cód. 77111600 - Rehabilitación medioambiental</t>
  </si>
  <si>
    <t>77121500 Cód. 77121500 - Contaminación del aire</t>
  </si>
  <si>
    <t>77121600 Cód. 77121600 - Contaminación del suelo</t>
  </si>
  <si>
    <t>77121700 Cód. 77121700 - Contaminación del agua</t>
  </si>
  <si>
    <t>77131500 Cód. 77131500 - Contaminación por petróleo</t>
  </si>
  <si>
    <t>77131600 Cód. 77131600 - Contaminación acústica</t>
  </si>
  <si>
    <t>77131700 Cód. 77131700 - Contaminación de sustancias tóxicas</t>
  </si>
  <si>
    <t>78101500 Cód. 78101500 - Transporte aéreo de carga</t>
  </si>
  <si>
    <t>78101600 Cód. 78101600 - Transporte de carga por ferrocarril</t>
  </si>
  <si>
    <t>78101700 Cód. 78101700 - Transporte de carga marítimo</t>
  </si>
  <si>
    <t>78101800 Cód. 78101800 - Transporte de mercancías por carretera</t>
  </si>
  <si>
    <t>78101900 Cód. 78101900 - Transporte de carga intermodal</t>
  </si>
  <si>
    <t>78102000 Cód. 78102000 - Transporte de carga por aeronave</t>
  </si>
  <si>
    <t>78102100 Cód. 78102100 - Servicios de tuberías</t>
  </si>
  <si>
    <t>78102200 Cód. 78102200 - Servicios postales, de pequeños paquetes y mensajería</t>
  </si>
  <si>
    <t>78111500 Cód. 78111500 - Transporte aéreo</t>
  </si>
  <si>
    <t>78111600 Cód. 78111600 - Transporte por ferrocarril</t>
  </si>
  <si>
    <t>78111700 Cód. 78111700 - Transporte marítimo</t>
  </si>
  <si>
    <t>78111800 Cód. 78111800 - Transporte por carreter</t>
  </si>
  <si>
    <t>78111900 Cód. 78111900 - Transporte espacial</t>
  </si>
  <si>
    <t>78121500 Cód. 78121500 - Envasado</t>
  </si>
  <si>
    <t>78121600 Cód. 78121600 - Servicios de manipulación de materiales</t>
  </si>
  <si>
    <t>78131500 Cód. 78131500 - Almacenaje de productos agrícolas</t>
  </si>
  <si>
    <t>78131600 Cód. 78131600 - Almacenaje de mercancía en general</t>
  </si>
  <si>
    <t>78131700 Cód. 78131700 - Almacenaje a granel</t>
  </si>
  <si>
    <t>78131800 Cód. 78131800 - Depósito y almacenaje especializado</t>
  </si>
  <si>
    <t>78141500 Cód. 78141500 - Arreglos de transporte</t>
  </si>
  <si>
    <t>78141600 Cód. 78141600 - Inspección</t>
  </si>
  <si>
    <t>78141700 Cód. 78141700 - Servicios de navegación</t>
  </si>
  <si>
    <t>78141800 Cód. 78141800 - Servicios de terminales</t>
  </si>
  <si>
    <t>78150100 Cód. 78150100 - Servicios de panel y pintar</t>
  </si>
  <si>
    <t>78180100 Cód. 78180100 - Servicios de reparación o de vehículos</t>
  </si>
  <si>
    <t>80101500 Cód. 80101500 - Gestión empresarial o corporativa</t>
  </si>
  <si>
    <t>80101600 Cód. 80101600 - Gestión de proyectos</t>
  </si>
  <si>
    <t>80101700 Cód. 80101700 - Gestión industrial</t>
  </si>
  <si>
    <t>80111500 Cód. 80111500 - Desarrollo de recursos humanos</t>
  </si>
  <si>
    <t>80111600 Cód. 80111600 - Servicios de personal temporal</t>
  </si>
  <si>
    <t>80111700 Cód. 80111700 - Contratación de personal</t>
  </si>
  <si>
    <t>80121500 Cód. 80121500 - Servicios de derecho penal</t>
  </si>
  <si>
    <t>80121600 Cód. 80121600 - Servicios de derecho mercantil</t>
  </si>
  <si>
    <t>80121700 Cód. 80121700 - Servicios de responsabilidad civil</t>
  </si>
  <si>
    <t>80121800 Cód. 80121800 - Servicios de derecho de familia</t>
  </si>
  <si>
    <t>80131500 Cód. 80131500 - Arrendamiento o alquiler de propiedades o edificios</t>
  </si>
  <si>
    <t>80131600 Cód. 80131600 - Venta de propiedades o edificios</t>
  </si>
  <si>
    <t>80131700 Cód. 80131700 - Servicios de plicas y títulos</t>
  </si>
  <si>
    <t>80131800 Cód. 80131800 - Servicios de gestión inmobiliaria</t>
  </si>
  <si>
    <t>80141500 Cód. 80141500 - Investigación de mercado</t>
  </si>
  <si>
    <t>80141600 Cód. 80141600 - Ventas o actividades de promoción empresarial</t>
  </si>
  <si>
    <t>80141700 Cód. 80141700 - Distribución</t>
  </si>
  <si>
    <t>80141800 Cód. 80141800 - Servicios de correo</t>
  </si>
  <si>
    <t>80151500 Cód. 80151500 - Facilitación comercial</t>
  </si>
  <si>
    <t>80151600 Cód. 80151600 - Servicios comerciales internacionales</t>
  </si>
  <si>
    <t>80161500 Cód. 80161500 - Servicios de apoyo a la gestión</t>
  </si>
  <si>
    <t>80161600 Cód. 80161600 - Vigilancia de instalaciones empresariales</t>
  </si>
  <si>
    <t>81101500 Cód. 81101500 - Ingeniería civil</t>
  </si>
  <si>
    <t>81101600 Cód. 81101600 - Ingeniería mecánica</t>
  </si>
  <si>
    <t>81101700 Cód. 81101700 - Ingeniería eléctrica y electrónica</t>
  </si>
  <si>
    <t>81101800 Cód. 81101800 - Ingeniería química</t>
  </si>
  <si>
    <t>81101900 Cód. 81101900 - Ingeniería de petróleo y gas</t>
  </si>
  <si>
    <t>81102000 Cód. 81102000 - Ingeniería de minas</t>
  </si>
  <si>
    <t>81102100 Cód. 81102100 - Ingeniería oceánica</t>
  </si>
  <si>
    <t>81102200 Cód. 81102200 - Ingeniería de transportes</t>
  </si>
  <si>
    <t>81102300 Cód. 81102300 - Ingeniería aeronáutica</t>
  </si>
  <si>
    <t>81111500 Cód. 81111500 - Ingeniería de software o de hardware</t>
  </si>
  <si>
    <t>81111600 Cód. 81111600 - Programadores informáticos</t>
  </si>
  <si>
    <t>81111700 Cód. 81111700 - Sistemas de información de la gestión (MIS)</t>
  </si>
  <si>
    <t>81111800 Cód. 81111800 - Administradores de sistemas</t>
  </si>
  <si>
    <t>81111900 Cód. 81111900 - Sistemas de recuperación de la información</t>
  </si>
  <si>
    <t>81112000 Cód. 81112000 - Servicios de datos</t>
  </si>
  <si>
    <t>81112100 Cód. 81112100 - Servicios de Internet</t>
  </si>
  <si>
    <t>81121500 Cód. 81121500 - Análisis económicos</t>
  </si>
  <si>
    <t>81121600 Cód. 81121600 - Sistemas y asuntos económicos</t>
  </si>
  <si>
    <t>81131500 Cód. 81131500 - Metodología y análisis</t>
  </si>
  <si>
    <t>81141500 Cód. 81141500 - Control de calidad</t>
  </si>
  <si>
    <t>81141600 Cód. 81141600 - Gestión de cadena de suministro</t>
  </si>
  <si>
    <t>81141700 Cód. 81141700 - Planificación y control de productos</t>
  </si>
  <si>
    <t>81141800 Cód. 81141800 - Gestión de instalaciones</t>
  </si>
  <si>
    <t>81151500 Cód. 81151500 - Meteorología</t>
  </si>
  <si>
    <t>81151600 Cód. 81151600 - Cartografía</t>
  </si>
  <si>
    <t>81151700 Cód. 81151700 - Geología</t>
  </si>
  <si>
    <t>81151800 Cód. 81151800 - Oceanografía e hidrología</t>
  </si>
  <si>
    <t>81151900 Cód. 81151900 - Geofísica</t>
  </si>
  <si>
    <t>82101500 Cód. 82101500 - Publicidad impresa</t>
  </si>
  <si>
    <t>82101600 Cód. 82101600 - Publicidad en emisiones varias</t>
  </si>
  <si>
    <t>82101700 Cód. 82101700 - Publicidad aérea</t>
  </si>
  <si>
    <t>82101800 Cód. 82101800 - Servicios de agencia publicitaria</t>
  </si>
  <si>
    <t>82111500 Cód. 82111500 - Escritura técnica</t>
  </si>
  <si>
    <t>82111600 Cód. 82111600 - Escritura no técnica</t>
  </si>
  <si>
    <t>82111700 Cód. 82111700 - Escritura creativa</t>
  </si>
  <si>
    <t>82111800 Cód. 82111800 - Servicios editoriales y de apoyo</t>
  </si>
  <si>
    <t>82111900 Cód. 82111900 - Servicios de noticias y publicidad</t>
  </si>
  <si>
    <t>82121500 Cód. 82121500 - Impresión</t>
  </si>
  <si>
    <t>82121600 Cód. 82121600 - Grabado</t>
  </si>
  <si>
    <t>82121700 Cód. 82121700 - Fotocopiado</t>
  </si>
  <si>
    <t>82121800 Cód. 82121800 - Publicación</t>
  </si>
  <si>
    <t>82121900 Cód. 82121900 - Encuadernación</t>
  </si>
  <si>
    <t>82131500 Cód. 82131500 - Servicios de elaboración de películas</t>
  </si>
  <si>
    <t>82131600 Cód. 82131600 - Fotógrafos y cinematógrafos</t>
  </si>
  <si>
    <t>82141500 Cód. 82141500 - Servicios de diseño artístico</t>
  </si>
  <si>
    <t>82141600 Cód. 82141600 - Servicios de representación gráfica</t>
  </si>
  <si>
    <t>82151500 Cód. 82151500 - Servicios de artes visuales</t>
  </si>
  <si>
    <t>82151600 Cód. 82151600 - Artistas de Circo</t>
  </si>
  <si>
    <t>82151700 Cód. 82151700 - Profesionales de artes interpretativas</t>
  </si>
  <si>
    <t>83101500 Cód. 83101500 - Servicios de abastecimiento de agua y alcantarillado</t>
  </si>
  <si>
    <t>83101600 Cód. 83101600 - Servicios públicos de petróleo y gas</t>
  </si>
  <si>
    <t>83101800 Cód. 83101800 - Servicios públicos de energía eléctrica</t>
  </si>
  <si>
    <t>83101900 Cód. 83101900 - Conservación de energía</t>
  </si>
  <si>
    <t>83102000 Cód. 83102000 - Servicios Funerarios</t>
  </si>
  <si>
    <t>83111500 Cód. 83111500 - Comunicaciones telefónicas locales y de larga distancia</t>
  </si>
  <si>
    <t>83111600 Cód. 83111600 - Servicios de comunicaciones móviles</t>
  </si>
  <si>
    <t>83111700 Cód. 83111700 - Servicios de fax y telégrafo</t>
  </si>
  <si>
    <t>83111800 Cód. 83111800 - Servicios de televisión</t>
  </si>
  <si>
    <t>83111900 Cód. 83111900 - Servicios de radio</t>
  </si>
  <si>
    <t>83121500 Cód. 83121500 - Bibliotecas</t>
  </si>
  <si>
    <t>83121600 Cód. 83121600 - Centros de información</t>
  </si>
  <si>
    <t>83121700 Cód. 83121700 - Servicios de comunicación de masas</t>
  </si>
  <si>
    <t>84101500 Cód. 84101500 - Asistencia al desarrollo</t>
  </si>
  <si>
    <t>84101600 Cód. 84101600 - Financiación de ayudas</t>
  </si>
  <si>
    <t>84101700 Cód. 84101700 - Gestión de deudas</t>
  </si>
  <si>
    <t>84111500 Cód. 84111500 - Servicios contables</t>
  </si>
  <si>
    <t>84111600 Cód. 84111600 - Servicios de auditoria</t>
  </si>
  <si>
    <t>84111700 Cód. 84111700 - Finanzas de empresas</t>
  </si>
  <si>
    <t>84111800 Cód. 84111800 - Cuestiones y preparaciones tributarias</t>
  </si>
  <si>
    <t>84121500 Cód. 84121500 - Instituciones bancarias</t>
  </si>
  <si>
    <t>84121600 Cód. 84121600 - Servicios de transferencia de fondos, compensación y cambio</t>
  </si>
  <si>
    <t>84121700 Cód. 84121700 - Asesoramiento de inversiones</t>
  </si>
  <si>
    <t>84121800 Cód. 84121800 - Servicios de mercados de valores y de mercancías</t>
  </si>
  <si>
    <t>84121900 Cód. 84121900 - Banca hipotecaria</t>
  </si>
  <si>
    <t>84122000 Cód. 84122000 - Servicios de cámara acorazada de dinero</t>
  </si>
  <si>
    <t>84131500 Cód. 84131500 - Servicios de seguros para estructuras, propiedades y posesiones</t>
  </si>
  <si>
    <t>84131600 Cód. 84131600 - Seguros de vida, salud y accidentes</t>
  </si>
  <si>
    <t>84131700 Cód. 84131700 - Fondos de pensiones</t>
  </si>
  <si>
    <t>84131800 Cód. 84131800 - Fondos de jubilación</t>
  </si>
  <si>
    <t>84141500 Cód. 84141500 - Agencia crediticias estatales</t>
  </si>
  <si>
    <t>84141600 Cód. 84141600 - Agencias de crédito personal</t>
  </si>
  <si>
    <t>84141700 Cód. 84141700 - Agencias de crédito comercial</t>
  </si>
  <si>
    <t>85101500 Cód. 85101500 - Ambulatorios</t>
  </si>
  <si>
    <t>85101600 Cód. 85101600 - Personas de apoyo de proveedores sanitarios</t>
  </si>
  <si>
    <t>85101700 Cód. 85101700 - Servicios sanitarios administrativos</t>
  </si>
  <si>
    <t>85111500 Cód. 85111500 - Prevención y control de enfermedades contagiosas</t>
  </si>
  <si>
    <t>85111600 Cód. 85111600 - Servicios de prevención o control de enfermedades no contagiosas</t>
  </si>
  <si>
    <t>85111700 Cód. 85111700 - Gestión y control de portadores de enfermedades</t>
  </si>
  <si>
    <t>85121500 Cód. 85121500 - Servicios de practicantes de atención primaria</t>
  </si>
  <si>
    <t>85121600 Cód. 85121600 - Servicios de especialistas médicos</t>
  </si>
  <si>
    <t>85121700 Cód. 85121700 - Servicios de especialistas de proveedores de atención sanitaria</t>
  </si>
  <si>
    <t>85121800 Cód. 85121800 - Laboratorios médicos</t>
  </si>
  <si>
    <t>85121900 Cód. 85121900 - Farmacéuticos</t>
  </si>
  <si>
    <t>85122000 Cód. 85122000 - Servicios dentales</t>
  </si>
  <si>
    <t>85122100 Cód. 85122100 - Servicios de rehabilitación</t>
  </si>
  <si>
    <t>85131500 Cód. 85131500 - Servicios de medicina experimental</t>
  </si>
  <si>
    <t>85131600 Cód. 85131600 - Ética médica</t>
  </si>
  <si>
    <t>85131700 Cód. 85131700 - Ciencia médica e investigación</t>
  </si>
  <si>
    <t>85141500 Cód. 85141500 - Curanderos por fe</t>
  </si>
  <si>
    <t>85141600 Cód. 85141600 - Tratamientos de hierbas</t>
  </si>
  <si>
    <t>85141700 Cód. 85141700 - Práctica homeopática</t>
  </si>
  <si>
    <t>85151500 Cód. 85151500 - Tecnología alimentaría</t>
  </si>
  <si>
    <t>85151600 Cód. 85151600 - Cuestiones relacionadas con la nutrición</t>
  </si>
  <si>
    <t>85151700 Cód. 85151700 - Política, planificación y ayuda alimentaría</t>
  </si>
  <si>
    <t>86101500 Cód. 86101500 - Serv d formación agrícola, forestal y d otros recursos nat</t>
  </si>
  <si>
    <t>86101600 Cód. 86101600 - Servicios de formación profesional científica</t>
  </si>
  <si>
    <t>86101700 Cód. 86101700 - Servicios de formación profesional no científica</t>
  </si>
  <si>
    <t>86101800 Cód. 86101800 - Reciclaje de personal / desarrollo de recursos humanos</t>
  </si>
  <si>
    <t>86111500 Cód. 86111500 - Servicios de aprendizaje a distancia</t>
  </si>
  <si>
    <t>86111600 Cód. 86111600 - Educación de adultos</t>
  </si>
  <si>
    <t>86111700 Cód. 86111700 - Escuelas de idiomas</t>
  </si>
  <si>
    <t>86111800 Cód. 86111800 - Intercambios educativos</t>
  </si>
  <si>
    <t>86121500 Cód. 86121500 - Escuelas de educación primaria y secundaria</t>
  </si>
  <si>
    <t>86121600 Cód. 86121600 - Universidades de nivel de graduado (2 años)</t>
  </si>
  <si>
    <t>86121700 Cód. 86121700 - Universidades</t>
  </si>
  <si>
    <t>86121800 Cód. 86121800 - Escuelas profesionales</t>
  </si>
  <si>
    <t>86131500 Cód. 86131500 - Bellas artes</t>
  </si>
  <si>
    <t>86131600 Cód. 86131600 - Música y teatro</t>
  </si>
  <si>
    <t>86131700 Cód. 86131700 - Conducción, vuelo y vela</t>
  </si>
  <si>
    <t>86131800 Cód. 86131800 - Educación militar</t>
  </si>
  <si>
    <t>86131900 Cód. 86131900 - Escuelas para personas discapacitadas</t>
  </si>
  <si>
    <t>86141500 Cód. 86141500 - Servicios de orientación educativa</t>
  </si>
  <si>
    <t>86141600 Cód. 86141600 - Organizaciones de estudiantes</t>
  </si>
  <si>
    <t>86141700 Cód. 86141700 - Tecnología educativa</t>
  </si>
  <si>
    <t>90101500 Cód. 90101500 - Establecimientos de comidas y bebidas</t>
  </si>
  <si>
    <t>90101600 Cód. 90101600 - Servicios de comedor y banquetes</t>
  </si>
  <si>
    <t>90101700 Cód. 90101700 - Servicios de cafetería</t>
  </si>
  <si>
    <t>90101800 Cód. 90101800 - Servicios para llevar</t>
  </si>
  <si>
    <t>90111500 Cód. 90111500 - Hoteles, moteles y hostales</t>
  </si>
  <si>
    <t>90111600 Cód. 90111600 - Instalaciones de encuentros</t>
  </si>
  <si>
    <t>90111700 Cód. 90111700 - Instalaciones de acampada y territorios en estado natural</t>
  </si>
  <si>
    <t>90121500 Cód. 90121500 - Agentes de viajes</t>
  </si>
  <si>
    <t>90121600 Cód. 90121600 - Asistencia de documentación para viajes</t>
  </si>
  <si>
    <t>90121700 Cód. 90121700 - Guías e intérpretes</t>
  </si>
  <si>
    <t>90131500 Cód. 90131500 - Actuaciones en directo</t>
  </si>
  <si>
    <t>90131600 Cód. 90131600 - Actuaciones filmadas o en película</t>
  </si>
  <si>
    <t>90141500 Cód. 90141500 - Eventos deportivos profesionales</t>
  </si>
  <si>
    <t>90141600 Cód. 90141600 - Promoción y patrocinio de eventos deportivos</t>
  </si>
  <si>
    <t>90141700 Cód. 90141700 - Deportes aficionados o de recreo</t>
  </si>
  <si>
    <t>90151500 Cód. 90151500 - Atracciones turísticas</t>
  </si>
  <si>
    <t>90151600 Cód. 90151600 - Espectáculos ambulantes</t>
  </si>
  <si>
    <t>90151700 Cód. 90151700 - Parques de atracciones</t>
  </si>
  <si>
    <t>90151800 Cód. 90151800 - Verbenas y ferias</t>
  </si>
  <si>
    <t>90151900 Cód. 90151900 - Establecimientos de juegos y apuestas</t>
  </si>
  <si>
    <t>90152000 Cód. 90152000 - Clubes nocturnos y salas de baile</t>
  </si>
  <si>
    <t>91101500 Cód. 91101500 - Balnearios, instalaciones de entrenamiento y rejuvenecimiento</t>
  </si>
  <si>
    <t>91101600 Cód. 91101600 - Cuidado facial y corporal y adornos</t>
  </si>
  <si>
    <t>91101700 Cód. 91101700 - Cuidado del cabello</t>
  </si>
  <si>
    <t>91101800 Cód. 91101800 - Alquiler de ropa</t>
  </si>
  <si>
    <t>91101900 Cód. 91101900 - Asesores de moda</t>
  </si>
  <si>
    <t>91111500 Cód. 91111500 - Servicios de lavado</t>
  </si>
  <si>
    <t>91111600 Cód. 91111600 - Asistencia y cuidado doméstico</t>
  </si>
  <si>
    <t>91111700 Cód. 91111700 - Servicios de compras o trueques para consumo</t>
  </si>
  <si>
    <t>91111800 Cód. 91111800 - Cuidado y almacenaje de artículos personales</t>
  </si>
  <si>
    <t>91111900 Cód. 91111900 - Servicios de cuidado personal</t>
  </si>
  <si>
    <t>92101500 Cód. 92101500 - Servicios de policía</t>
  </si>
  <si>
    <t>92101600 Cód. 92101600 - Servicios de bomberos</t>
  </si>
  <si>
    <t>92101700 Cód. 92101700 - Sistema carcelario y de prisiones</t>
  </si>
  <si>
    <t>92101800 Cód. 92101800 - Sistema judicial</t>
  </si>
  <si>
    <t>92101900 Cód. 92101900 - Servicios de salvamento</t>
  </si>
  <si>
    <t>92111500 Cód. 92111500 - Mantenimiento de la paz y seguridad internacionales</t>
  </si>
  <si>
    <t>92111600 Cód. 92111600 - Desarme</t>
  </si>
  <si>
    <t>92111700 Cód. 92111700 - Ciencia e investigación militar</t>
  </si>
  <si>
    <t>92111800 Cód. 92111800 - Personal y disciplina militar</t>
  </si>
  <si>
    <t>92111900 Cód. 92111900 - Política militar</t>
  </si>
  <si>
    <t>92112000 Cód. 92112000 - Zonas militares</t>
  </si>
  <si>
    <t>92112100 Cód. 92112100 - Guerra nuclear</t>
  </si>
  <si>
    <t>92112200 Cód. 92112200 - Tácticas militares</t>
  </si>
  <si>
    <t>92112300 Cód. 92112300 - Bases militares</t>
  </si>
  <si>
    <t>92112400 Cód. 92112400 - Conflictos e incidentes armados</t>
  </si>
  <si>
    <t>92121500 Cód. 92121500 - Servicios de guardias</t>
  </si>
  <si>
    <t>92121600 Cód. 92121600 - Servicios de detectives</t>
  </si>
  <si>
    <t>92121700 Cód. 92121700 - Servicios de sistemas de seguridad</t>
  </si>
  <si>
    <t>93101500 Cód. 93101500 - Organismos políticos</t>
  </si>
  <si>
    <t>93101600 Cód. 93101600 - Funcionarios políticos</t>
  </si>
  <si>
    <t>93101700 Cód. 93101700 - Organismos legislativos y práctica</t>
  </si>
  <si>
    <t>93111500 Cód. 93111500 - Movimientos políticos</t>
  </si>
  <si>
    <t>93111600 Cód. 93111600 - Representación y participación política</t>
  </si>
  <si>
    <t>93121500 Cód. 93121500 - Diplomacia</t>
  </si>
  <si>
    <t>93121600 Cód. 93121600 - Relaciones y cooperación internacionales</t>
  </si>
  <si>
    <t>93121700 Cód. 93121700 - Organizaciones internacionales</t>
  </si>
  <si>
    <t>93131500 Cód. 93131500 - Programas de refugiados</t>
  </si>
  <si>
    <t>93131600 Cód. 93131600 - Política, planificación y programas de alimentación y nutrición</t>
  </si>
  <si>
    <t>93131700 Cód. 93131700 - Programas de salud pública</t>
  </si>
  <si>
    <t>93131800 Cód. 93131800 - Estado de preparación y asistencia para desastres</t>
  </si>
  <si>
    <t>93141500 Cód. 93141500 - Desarrollo social y servicios</t>
  </si>
  <si>
    <t>93141600 Cód. 93141600 - Población</t>
  </si>
  <si>
    <t>93141700 Cód. 93141700 - Cultura</t>
  </si>
  <si>
    <t>93141800 Cód. 93141800 - Empleo</t>
  </si>
  <si>
    <t>93142000 Cód. 93142000 - Desarrollo urbano</t>
  </si>
  <si>
    <t>93142100 Cód. 93142100 - Desarrollo regional</t>
  </si>
  <si>
    <t>93151500 Cód. 93151500 - Administración pública</t>
  </si>
  <si>
    <t>93151600 Cód. 93151600 - Finanzas públicas</t>
  </si>
  <si>
    <t>93151700 Cód. 93151700 - Moneda</t>
  </si>
  <si>
    <t>93161500 Cód. 93161500 - Impuesto sobre la renta</t>
  </si>
  <si>
    <t>93161600 Cód. 93161600 - Impuestos que no sean de renta</t>
  </si>
  <si>
    <t>93161700 Cód. 93161700 - Administración tributaria</t>
  </si>
  <si>
    <t>93161800 Cód. 93161800 - Cuestiones tributarias</t>
  </si>
  <si>
    <t>93170000 Cód. 93170000 - Política y regulación comercial</t>
  </si>
  <si>
    <t>93171800 Cód. 93171800 - Análisis comercial</t>
  </si>
  <si>
    <t>94101500 Cód. 94101500 - Asociaciones empresariales</t>
  </si>
  <si>
    <t>94101600 Cód. 94101600 - Colegios o asociaciones profesionales</t>
  </si>
  <si>
    <t>94101700 Cód. 94101700 - Asociaciones de personal</t>
  </si>
  <si>
    <t>94101800 Cód. 94101800 - Sindicatos</t>
  </si>
  <si>
    <t>94111700 Cód. 94111700 - Residencias religiosas</t>
  </si>
  <si>
    <t>94111800 Cód. 94111800 - Organizaciones y servicios de peregrinaje</t>
  </si>
  <si>
    <t>94111900 Cód. 94111900 - Servicios misioneros</t>
  </si>
  <si>
    <t>94112000 Cód. 94112000 - Servicios denominacionales</t>
  </si>
  <si>
    <t>94131500 Cód. 94131500 - Organizaciones no gubernamentales</t>
  </si>
  <si>
    <t>94131600 Cód. 94131600 - Organizaciones benéficas</t>
  </si>
  <si>
    <t>94131700 Cód. 94131700 - Asociaciones ecologistas</t>
  </si>
  <si>
    <t>94131800 Cód. 94131800 - Movimientos</t>
  </si>
  <si>
    <t>94131900 Cód. 94131900 - Asociaciones de protección de los animales</t>
  </si>
  <si>
    <t>94132000 Cód. 94132000 - Asociaciones de defensa y protección de los derechos humanos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</si>
  <si>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</si>
  <si>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</si>
  <si>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</si>
  <si>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</si>
  <si>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</si>
  <si>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</si>
  <si>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</si>
  <si>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</si>
  <si>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</si>
  <si>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</si>
  <si>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</si>
  <si>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</si>
  <si>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</si>
  <si>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</si>
  <si>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</si>
  <si>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</si>
  <si>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</si>
  <si>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</si>
  <si>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</si>
  <si>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</si>
  <si>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</si>
  <si>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</si>
  <si>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</si>
  <si>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</si>
  <si>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</si>
  <si>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</si>
  <si>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</si>
  <si>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</si>
  <si>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</si>
  <si>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</si>
  <si>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</si>
  <si>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</si>
  <si>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</si>
  <si>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</si>
  <si>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</si>
  <si>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</si>
  <si>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</si>
  <si>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</si>
  <si>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</si>
  <si>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</si>
  <si>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</si>
  <si>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</si>
  <si>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</si>
  <si>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</si>
  <si>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</si>
  <si>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</si>
  <si>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</si>
  <si>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</si>
  <si>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</si>
  <si>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</si>
  <si>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</si>
  <si>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</si>
  <si>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</si>
  <si>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</si>
  <si>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</si>
  <si>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</si>
  <si>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</si>
  <si>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</si>
  <si>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</si>
  <si>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</si>
  <si>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</si>
  <si>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</si>
  <si>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</si>
  <si>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</si>
  <si>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</si>
  <si>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</si>
  <si>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</si>
  <si>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</si>
  <si>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</si>
  <si>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</si>
  <si>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</si>
  <si>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</si>
  <si>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</si>
  <si>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</si>
  <si>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</si>
  <si>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</si>
  <si>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</si>
  <si>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</si>
  <si>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Para este periodo no se suscribieron contratos bajo esta modalidad</t>
  </si>
  <si>
    <t>La CCMA no se rige por esta normatividad para su contratacion lo hace por normas de derecho privado</t>
  </si>
  <si>
    <t>FILA_2</t>
  </si>
  <si>
    <t>FILA_3</t>
  </si>
  <si>
    <t>FILA_4</t>
  </si>
  <si>
    <t>FILA_5</t>
  </si>
  <si>
    <t>FILA_6</t>
  </si>
  <si>
    <t>FILA_7</t>
  </si>
  <si>
    <t>FILA_8</t>
  </si>
  <si>
    <t>FILA_9</t>
  </si>
  <si>
    <t>FILA_10</t>
  </si>
  <si>
    <t>FILA_11</t>
  </si>
  <si>
    <t>FILA_12</t>
  </si>
  <si>
    <t>FILA_13</t>
  </si>
  <si>
    <t>FILA_14</t>
  </si>
  <si>
    <t>FILA_15</t>
  </si>
  <si>
    <t>FILA_16</t>
  </si>
  <si>
    <t>FILA_17</t>
  </si>
  <si>
    <t>FILA_18</t>
  </si>
  <si>
    <t>FILA_19</t>
  </si>
  <si>
    <t>FILA_20</t>
  </si>
  <si>
    <t>FILA_21</t>
  </si>
  <si>
    <t>FILA_22</t>
  </si>
  <si>
    <t>FILA_23</t>
  </si>
  <si>
    <t>FILA_24</t>
  </si>
  <si>
    <t>FILA_25</t>
  </si>
  <si>
    <t>FILA_26</t>
  </si>
  <si>
    <t>FILA_27</t>
  </si>
  <si>
    <t>FILA_28</t>
  </si>
  <si>
    <t>FILA_29</t>
  </si>
  <si>
    <t>FILA_30</t>
  </si>
  <si>
    <t>FILA_31</t>
  </si>
  <si>
    <t>FILA_32</t>
  </si>
  <si>
    <t>FILA_33</t>
  </si>
  <si>
    <t>FILA_34</t>
  </si>
  <si>
    <t>FILA_35</t>
  </si>
  <si>
    <t>FILA_37</t>
  </si>
  <si>
    <t>LUIS JAVIER RAMIREZ VANEGAS</t>
  </si>
  <si>
    <t>DIRECTOR(A) SERVICIOS REGISTRALES</t>
  </si>
  <si>
    <t xml:space="preserve">JAIME ECHEVERRI C.                      </t>
  </si>
  <si>
    <t>VICEPRESIDENTE PLANEACION Y DESARROLLO</t>
  </si>
  <si>
    <t>ADRIANA DEL PILAR LIZCANO ALONSO</t>
  </si>
  <si>
    <t>DIRECTOR(A) MERCADEO</t>
  </si>
  <si>
    <t xml:space="preserve">IVAN DARIO OCHOA HERNANDEZ              </t>
  </si>
  <si>
    <t>VICEPRESIDENTE FINANCIERO Y ADMINISTRATI</t>
  </si>
  <si>
    <t>PAULA ANDREA BARRIENTOS MUÑOZ</t>
  </si>
  <si>
    <t>DIRECTOR(A) SERVICIOS ESPECIALIZADOS</t>
  </si>
  <si>
    <t>LILIANA MARIA CASTILLO RESTREPO</t>
  </si>
  <si>
    <t>DIRECTOR(A) JURIDICO(A)</t>
  </si>
  <si>
    <t xml:space="preserve">JANETH GAVIRIA OROZCO                   </t>
  </si>
  <si>
    <t>DIRECTOR(A) GOBIERNO CORPORATIVO</t>
  </si>
  <si>
    <t xml:space="preserve">CLAUDIA PATRICIA MEDINA LOPERA          </t>
  </si>
  <si>
    <t>DIRECTOR(A) RELACIONES PUBLICAS</t>
  </si>
  <si>
    <t xml:space="preserve">DAVID MEDINA CADENA                     </t>
  </si>
  <si>
    <t>VICEPRESIDENTE OPERACIONES</t>
  </si>
  <si>
    <t>ANDRES MAURICIO TAMAYO MARIN</t>
  </si>
  <si>
    <t>DIRECTOR(A) DIVULGACION Y PRENSA</t>
  </si>
  <si>
    <t>AGUSTIN VELEZ ALVAREZ</t>
  </si>
  <si>
    <t>Servicio de diseño de imagen central y eventos del convenio liderado por MINCIT y apoyado por la CCMA. .</t>
  </si>
  <si>
    <t>. REDPEPPER AGENCY S.A.S.</t>
  </si>
  <si>
    <t>Servicio de montaje para la escenografia para el sector belleza  y gastronomia en el evento de apertuta para el sector belleza en el convenio liderado por MINCIT y apoyado por la CCMA.</t>
  </si>
  <si>
    <t>CAMINO DEL POBLADO S.A</t>
  </si>
  <si>
    <t>Alojamiento para los compradores internacionales que participan en la rueda de negocios Medellín Health City.</t>
  </si>
  <si>
    <t>ALBARINA MOSQUERA HURTADO</t>
  </si>
  <si>
    <t>Servicio de arrendamiento mobiliario Cámara de Comercio Express</t>
  </si>
  <si>
    <t>. IMAGEN Y RELACIONES PUBLICAS S.A.S</t>
  </si>
  <si>
    <t>PRODUCCION DE ATRILES PARA EMPOTRAR TABLETS PARA REGISTRO DE ASISTENTES A EVENTOS.</t>
  </si>
  <si>
    <t>. AMATIVO S.A.S.</t>
  </si>
  <si>
    <t>SERVICIO DE CONSULTORIA - COORDINACIÓN ACADÉMICA Y PAGO HONORARIOS A CONFERENCIANTES DEL EVENTO CAFÉ FINA EXPERIENCIA 2019</t>
  </si>
  <si>
    <t>. GETABSTRACT AG</t>
  </si>
  <si>
    <t>Pago Membresía plataforma GetAbstract con acceso a 200 licencias  Programa con acceso a contenido bibliográfico del programa  Empresas en Trayectoria MEGA</t>
  </si>
  <si>
    <t>Apoyo para la convocatoria del Mes de la Internacionalización.</t>
  </si>
  <si>
    <t>. CAMARA COLOMBIANA DE LA CONSTRUCCION- CAMACOL REGIONAL DE ANTIOQUIA.</t>
  </si>
  <si>
    <t>Acompañamiento en proceso de reposic. y compens. forestal 6 individuos afuera y 12 adentro; en cumplimiento de obligaciones impuestas en el otorgamiento de permisos de aprovechamiento forestal. De acuerdo al alcance descrito en su propuesta 201920010132</t>
  </si>
  <si>
    <t>TURIENZO ESTEBAN LAUREANO</t>
  </si>
  <si>
    <t>Realizar workshop enfocado en el sector de retail con la intención de reforzar los conocimiento obtenidos a lo largo del intercambio.</t>
  </si>
  <si>
    <t>. PROMOTORA DE COMERCIO SOCIAL</t>
  </si>
  <si>
    <t>Gestión de compradores para el encuentro empresarial del componente 1 del Programa Crecer es Posible</t>
  </si>
  <si>
    <t>. HOTELES ESTELAR S.A.</t>
  </si>
  <si>
    <t>Pago de alojamiento y manutención para conferencistas del 35 Congreso de Derecho Comercial</t>
  </si>
  <si>
    <t>. TALLER DE EDICION S.A.</t>
  </si>
  <si>
    <t>CORRECCIÓN DE ESTILO, EDICIÓN GRÁFICA, Y DISEÑO DE LA EDICIÓN 35 DE LA REVISTA FORO DEL JURISTA. COT RAD 201920009537</t>
  </si>
  <si>
    <t>CORRECCION DE ESTILO, EDICION GRAFICA Y DISEñO DE LA  RAED</t>
  </si>
  <si>
    <t>. GRUPO HBB SAS</t>
  </si>
  <si>
    <t>Servicio  de telemercadeo para el sector empresarial de salud y belleza y gastronomia en Medellin para la convocatoria de talleres en el  proyecto convenio 291 con el Ministerio de Comercio industria y turismo y la Camara de Comercio Medellin para Antiqui</t>
  </si>
  <si>
    <t>. THINK LAB SAS</t>
  </si>
  <si>
    <t>Diseño y ejecución de una estrategia de networking empresarial y presentación de tendencias de negocio relacionadas con los mercados internacionales en el Foro especializado Nuevas  Tendencias en el marco del mes de la internacionalización octubre 2019</t>
  </si>
  <si>
    <t>. MESACE S. A</t>
  </si>
  <si>
    <t>Libretas para reuniones de la junta directiva de la CCMA</t>
  </si>
  <si>
    <t>. OMD COLOMBIA S.A.S</t>
  </si>
  <si>
    <t>IMPLEMENTACIÓN CUÑA RADIALES EXPOVIRTUAL 2019</t>
  </si>
  <si>
    <t>. CREACIONES PICARDIA S A S</t>
  </si>
  <si>
    <t>SUMINISTRO DE ALIMENTACIóN DE LA PRIMERA SESIóN DEL TALLER LIDERAZGO ESTRATéGICO DE LOS CLUSTER</t>
  </si>
  <si>
    <t>. GRUPO TICTOC S.A.S</t>
  </si>
  <si>
    <t>MARCACIÓN DE TODA LA PINACOTECA CÁMARA CON LA FICHA TÉCNICA DE CADA OBRA DONDE SE IDENTIFIQUE EL AUTOR, AÑO, TECNICA DE CADA UNA</t>
  </si>
  <si>
    <t>AMILDE SUAREZ RODRIGUEZ</t>
  </si>
  <si>
    <t>Proveer el alquiler del espacio físico para la ubicación del stand  del evento de turismo COLOMBIA TRAVEL que se realizará en la ciudad de Medellín.</t>
  </si>
  <si>
    <t>EDWIN LEON VELEZ VASQUEZ</t>
  </si>
  <si>
    <t>Realización de la producción de las cuñas radiales del programa Crecer es posible.</t>
  </si>
  <si>
    <t>. ENQUADRO S A S</t>
  </si>
  <si>
    <t>VIDEO SOCIALIZACIóN A GRUPOS DE INTERéS SOBRE ESTADO ACTUAL DE LAS CONCESIONES VIALES 4G</t>
  </si>
  <si>
    <t>. CAMARA DE COMERCIO E INTEGRACION COLOMBO PERUANA</t>
  </si>
  <si>
    <t>LOGISTICA OPERATIVA DE LA MISIÓN A PERÚ DE LOS EMPRESARIOS DEL CLUSTER MEDELLÍN HEALTH CITY</t>
  </si>
  <si>
    <t>MARGARITA MARÍA HENAO CATAÑO</t>
  </si>
  <si>
    <t>.Pago de consultoría en direccionamiento estratégico para la empresa EQUILEC</t>
  </si>
  <si>
    <t>Realización de la producción de souvenirs para el programa Crecer es posible</t>
  </si>
  <si>
    <t>. CAPA TECH S.A.S</t>
  </si>
  <si>
    <t>SERVICIOS DE SOPORTE PARA AJUSTAR Y ACTUALIZAR BODEGA DE DATOS</t>
  </si>
  <si>
    <t>Servicio diseño de news o invitaciones para promoción institucional y de talleres programa de crecimiento empresarial para la formalización</t>
  </si>
  <si>
    <t>RUBIELA DEL SOCORRO SIERRA SIERRA</t>
  </si>
  <si>
    <t>.OPERACIÓN LOGISTICA DE LA MISIÓN EMPRESARIAL DEL SECTOR LÁCTEOS A CUNDINAMARCA</t>
  </si>
  <si>
    <t>. C&amp;S TECNOLOGIA S.A.</t>
  </si>
  <si>
    <t>Servicios de consultoría e Ingeniería para los equipos de la Emisora de la Cámara de Comercio de Medellín. Backup y cambio de las plantillas de programación: Verificación y programación de las plantillas de emisión.. ETC...</t>
  </si>
  <si>
    <t>. CONOCIMIENTOS Y NEGOCIOS INTELIGENTES S.A.S.</t>
  </si>
  <si>
    <t>PAUTA PUBLICITARIA PARA PROGRAMA E-PYMES</t>
  </si>
  <si>
    <t>. ALAMO PRODUCTORA AUDIOVISUAL S.A.S</t>
  </si>
  <si>
    <t>REGISTRO EN VÍDEO PARA EL PROYECTO PROGRAMA PARA LA ESPECIALIZACIÓN DEL CAFÉ PEC - COMFAMA</t>
  </si>
  <si>
    <t>VICTORIA EUGENIA BOHORQUEZ HENAO</t>
  </si>
  <si>
    <t>Consultoría Personalizada sobre Logística Internacional para empresas Exportadoras.</t>
  </si>
  <si>
    <t>. CORPORACION CCCREATIVAS</t>
  </si>
  <si>
    <t>Diseño y curaduría de contenidos, gestión de ponentes, realización de la conferencia de apertura y escritura de las memorias en formato de texto (sin diseño) para ser enviadas a los asistentes del evento Mézclate conmigo que se realizará el 1 de noviembre</t>
  </si>
  <si>
    <t>SUMINISTRO DE ALIMENTACIóN DE LA PRIMERA SESIóN DEL TALLER</t>
  </si>
  <si>
    <t>SUMINISTRO DE ALIMENTACIÓN DE ATENCIÓN AL EVENTO DE RECONOCIMIENTO Y CAPACITACIÓN A PERIODISTAS AÑO 2019.</t>
  </si>
  <si>
    <t>FILA_38</t>
  </si>
  <si>
    <t>. SOCIEDAD CAMERAL DE CERTIFICACIÓN DIGITAL CERTICAMARA S.A.</t>
  </si>
  <si>
    <t>Suministro de captores biometricos para la autenticación de la huella biométrica.</t>
  </si>
  <si>
    <t>FILA_36</t>
  </si>
  <si>
    <t>FILA_39</t>
  </si>
  <si>
    <t>FILA_40</t>
  </si>
  <si>
    <t>FILA_41</t>
  </si>
  <si>
    <t>FILA_42</t>
  </si>
  <si>
    <t>FILA_43</t>
  </si>
  <si>
    <t>FILA_44</t>
  </si>
  <si>
    <t>FILA_45</t>
  </si>
  <si>
    <t>FILA_46</t>
  </si>
  <si>
    <t>FILA_47</t>
  </si>
  <si>
    <t>FILA_48</t>
  </si>
  <si>
    <t>FILA_49</t>
  </si>
  <si>
    <t>FILA_50</t>
  </si>
  <si>
    <t>FILA_51</t>
  </si>
  <si>
    <t>FILA_52</t>
  </si>
  <si>
    <t>FILA_53</t>
  </si>
  <si>
    <t>FILA_54</t>
  </si>
  <si>
    <t>FILA_55</t>
  </si>
  <si>
    <t>FILA_56</t>
  </si>
  <si>
    <t>FILA_57</t>
  </si>
  <si>
    <t>FILA_58</t>
  </si>
  <si>
    <t>FILA_59</t>
  </si>
  <si>
    <t>FILA_60</t>
  </si>
  <si>
    <t>FILA_61</t>
  </si>
  <si>
    <t>FILA_62</t>
  </si>
  <si>
    <t>FILA_63</t>
  </si>
  <si>
    <t xml:space="preserve">LINA MARIA VELEZ DE NICHOLLS            </t>
  </si>
  <si>
    <t>PRESIDENTE(A) EJECUTIVO(A)</t>
  </si>
  <si>
    <t>JORGE VILLEGAS BETANCUR</t>
  </si>
  <si>
    <t>SECRETARIO GENERAL</t>
  </si>
  <si>
    <t>RAFAEL EDUARDO URIBE URIBE</t>
  </si>
  <si>
    <t>DIRECTOR(A) ADMINISTRATIVO Y DE GESTION</t>
  </si>
  <si>
    <t xml:space="preserve">DANIEL FERNANDO OSORIO GIRALDO          </t>
  </si>
  <si>
    <t>GERENTE FINANCIERO Y ADMINISTRATIVO</t>
  </si>
  <si>
    <t xml:space="preserve">NATHALIA FIGUEROA M.                    </t>
  </si>
  <si>
    <t>VICEPRESIDENTE COMUNICACIONES CORPORATIV</t>
  </si>
  <si>
    <t xml:space="preserve">OLGA PATRICIA GONZALEZ P.               </t>
  </si>
  <si>
    <t>DIRECTOR(A) INFORMATICA</t>
  </si>
  <si>
    <t>SUMINISTRO/DOTACION DE UNIFORMES CCMA 2019</t>
  </si>
  <si>
    <t>Instalar puntos para activar los teléfonos en las cocinetas del Poblado ,Instalar puntos para wifi de Bello y de Ciudad Bolivar, Instalar puntos en taquillas centro, salón rojo y sala de arte.</t>
  </si>
  <si>
    <t xml:space="preserve">DISEÑAR PIEZAS PUBLICITARIAS PARA EL PROYECTO FÁBRICAS DE PRODUCTIVIDAD.RADICADO 201920005102 </t>
  </si>
  <si>
    <t>Reparaciones en Alumbrado Externo (Parqueadero y pasillos externos) de la sede de la Cámara de Comercio de Medellín para Antioquia en el Municipio de Caucasia.</t>
  </si>
  <si>
    <t>PAGO DE HONORARIOS PARA DICTAR EL SEMINARIO: AUTOLIDERAZGO Y EL SEMINARIO: COMUNICACIÓN ASERTIVA</t>
  </si>
  <si>
    <t>PROPORCIONAR EL SERVICIO DE ALIMENTACIÓN PARA EL COCTEL DEL EVENTO DE HOMENAJE PERGAMINOS PLATA I</t>
  </si>
  <si>
    <t>Servicio de honorarios para el desarrollo de capacitaciones y asesorías para la comunidad empresarial del Norte del Valle de Aburra.</t>
  </si>
  <si>
    <t>Realización de 480 encuestas presenciales a empresas exportadoras de Medellín</t>
  </si>
  <si>
    <t xml:space="preserve">Vinculación de la CCMA con logo en pantallas del escenario en La Noche de los Mejores organizada por Fenalco Antioquia </t>
  </si>
  <si>
    <t>SUMINISTRAR LA ALIMENTACIÓN Y EL SERVICIO PARA EL EVENTO PERGAMINOS PLATA II</t>
  </si>
  <si>
    <t>Alquiler de espacio y  alimentación, para la realización del primer evento del programa Crecer es Posible.</t>
  </si>
  <si>
    <t xml:space="preserve">Realizar proceso de montaje, adecuación de espacio y apoyo logístico para el primer evento del programa Crecer es Posible. </t>
  </si>
  <si>
    <t>Prestar servicio de huella biométrica del mes de junio</t>
  </si>
  <si>
    <t>MONTAJE MOBILIARIO CONGRESO MEDELLIN HEALTH CITY</t>
  </si>
  <si>
    <t>Consultoría especializada  Extensionismo Tecnológico, a las empresas participantes del Proyecto Fábricas de Productividad (Antioquia), liderado por  (MinCIT), Colombia Productiva y LA CÁMARA.</t>
  </si>
  <si>
    <t>Realizar los ajustes necesarios a los certificados de existencia y representación legal de sociedades comerciales, civiles y entidades sin ánimo de lucro para dar cumplimiento a lo dispuesto en la Circular Única de la Superintendencia de Industria y Comercio, en cuanto a estandarización y unificación de los certificados expedidos por las Cámaras de Comercio</t>
  </si>
  <si>
    <t xml:space="preserve">REALIZAR EL SUMINISTRO DE LA ALIMENTACIÓN Y EL SERVICIO DEL EVENTO DE LA CCI </t>
  </si>
  <si>
    <t xml:space="preserve">Plataforma Acsendo </t>
  </si>
  <si>
    <t>OBJETO:REALIZAR EL SUMINISTRO DE LA ALIMENTACIÓN Y EL SERVICIO DE LA CENA DE BIENVENIDA DE LA CCI COTIZACIÓN RAD 201920007777</t>
  </si>
  <si>
    <t>Realización de la promoción del programa Crecer es Posible por medio de Buses del Metro Plus y Mupi en el Metro de Medellín para convocar al público objetivo del programa a participar en los talleres.</t>
  </si>
  <si>
    <t>Realizar un intercambio empresarial en Retail a Madrid con el objetivo de que un grupo de empresarios aprendan prácticas implementadas en este tema.</t>
  </si>
  <si>
    <t xml:space="preserve">Contratacion de proceso de transferencia de conocimiento Revision BIM en el marco del  proyecto  transformacion estrategica para las industrias en un habitat sostenible </t>
  </si>
  <si>
    <t>Preparar, montar, acompañar y ejecutar actividades formativas empresariales en zonas lindantes o contiguas a tres (3) CEDEZOS de Medellín que en un contexto formativo/experiencial, empresarial y participativo sensibilice y oriente a los participantes del programa Crecer es Posible sobre la importancia de la marca comercial para el éxito de una unidad productiva o empresa.</t>
  </si>
  <si>
    <t>Consultoría especializada  Extensionismo Tecnológico, a las empresas participantes del Proyecto Fábricas de Productividad (Antioquia), liderado por  (MinCIT), Colombia Productiva y  la CCMA. Radicado 201920008553.</t>
  </si>
  <si>
    <t>Desarrollar los servicios web y ajustes requeridos en la Matrícula persona natural virtual y Constitución SAS Virtual que hacen parte de la primera fase del proyecto VUE - Ventanilla Única Empresarial, para conectar la plataforma interna de LA CÁMARA con el portal nacional VUE.</t>
  </si>
  <si>
    <t xml:space="preserve">Realizar, preparar y desarrollar actividad complementaria a los eventos o actividades formativas empresariales programa Crecer es Posible Componente 2. </t>
  </si>
  <si>
    <t xml:space="preserve">PAGO DE HONORARIOS COMO JURADO DEL XIV CONCURSO NACIONAL DE NOVELA Y CUENTO </t>
  </si>
  <si>
    <t>Renovación de la suscripción de VMware Vcenter, VMware VSphere y VMware VRealize.</t>
  </si>
  <si>
    <t>MONTAJE DEL SALÓN SABORES DE ANTIOQUIA EN EL MARCO DE MARIDAJE 2019</t>
  </si>
  <si>
    <t>Diseño y ejecución de actividades para la identificación de tendencias medulares para las iniciativas Cluster, exploración de oportunidades para 4 ejes de negocio en las Subregiones de Antioquia y detección de las principales tendencias de negocio para 3 ejes estratégicos definidos alrededor de la economía creativa.</t>
  </si>
  <si>
    <t xml:space="preserve">Prestación de servicio de acompañamiento para el crecimiento empresarial para la formalización de micro y pequeñas empresas en el marco del convenio con el Ministerio de Industria, Comercio y Turismo.  </t>
  </si>
  <si>
    <t>Adquirir e implementar los componentes de hardware, software, soporte y garantías de la solución de seguridad perimetral, control de contenido y DNS seguro para La Cámara.</t>
  </si>
  <si>
    <t xml:space="preserve">Promover programas de formación conjuntamente para potenciar el fortalecimiento empresarial. </t>
  </si>
  <si>
    <t>MONTAJE MES DE LA INTERNACIONALIZACION OCTUBRE 2019</t>
  </si>
  <si>
    <t>Consultoría especializada Extensionismo Tecnológico, a las empresas participantes del Proyecto Fábricas de Productividad (Antioquia), liderado por  (MinCIT), Colombia Productiva y  LA CÁMARA.</t>
  </si>
  <si>
    <t>Consultoría especializada Extensionismo Tecnológico, a las empresas participantes del Proyecto Fábricas de Productividad (Antioquia), liderado por  (MinCIT), Colombia Productiva y  LA CÁMARA</t>
  </si>
  <si>
    <t>Consultoría especializada  Extensionismo Tecnológico, a las empresas participantes del Proyecto Fábricas de Productividad (Antioquia), liderado por  (MinCIT), Colombia Productiva y  la CCMA. Radicado 201920009017</t>
  </si>
  <si>
    <t>Transferir conocimiento altamente especializado en las áreas de estrategia, modelo de negocio, conocimiento compartido y suplir la necesidad de inter-relacionamiento y apoyo mutuo entre empresas.</t>
  </si>
  <si>
    <t xml:space="preserve">Pago de honorarios para presentación del Curso: Gerencia de proyectos según lineamiemtos del PMI </t>
  </si>
  <si>
    <t>Consultoría especializada  Extensionismo Tecnológico, a las empresas participantes del Proyecto Fábricas de Productividad (Antioquia), liderado por  (MinCIT), Colombia Productiva y  la CCMA. Radicado 201920009523</t>
  </si>
  <si>
    <t>IMPRESIÓN  DE 80.000 DE LOS EJEMPLARES DE 24 PAGINAS DEL INFORMATIVO CÁMARA EN TABLOIDE, EN PAPEL DE ALTA BLANCURA.</t>
  </si>
  <si>
    <t>Realizar el proceso logístico relacionado con el transporte y la alimentación de los participantes en el intercambio (Almuerzo y cenas).</t>
  </si>
  <si>
    <t>EL CONTRATISTA se compromete para con LA CÁMARA en la prestación de servicios de asesoría, capacitación y acompañamiento, como entidad facilitadora, a los líderes de las unidades económicas de café y otros rubros productivos del Occidente de Antioquia para la construcción de una visión empresarial sostenible a largo plazo, la generación de valor del modelo de negocio y el desarrollo de h</t>
  </si>
  <si>
    <t>Prestación de servicios para la Conceptualización Centro de Conexión y Transferencia al Exportador   para el Cluster Café</t>
  </si>
  <si>
    <t>Consultoria para prestar el servicio especializado de implementación de la solución Arcserve UDP (Unified Data Protection)</t>
  </si>
  <si>
    <t>Realización de encuestas telefónicas para dos investigaciones de costumbre mercantil.</t>
  </si>
  <si>
    <t>REALIZAR CONTRATACIÓN DE LAS AUDITORÍAS EXTERNAS PARA EL SISTEMA INTEGRADO DE GESTIÓN</t>
  </si>
  <si>
    <t>CONTRATACIÓN PARA LOS SERVICIOS DE CONSULTORÍA EN TRANSFORMACIÓN DIGITAL PARA EL PROYECTO DE PHC</t>
  </si>
  <si>
    <t>Implementación del proceso de asignación de Nit a través de un web services con la DIAN</t>
  </si>
  <si>
    <t>Realizar proceso de montaje, adecuación de espacio y apoyo logístico para el segundo evento del programa Crecer es Posible.</t>
  </si>
  <si>
    <t xml:space="preserve">Prestación de servicios con el objetivo de realizar consultoría personalizada sobre temas de Comercio Exterior para el acompañamiento de las empresas exportadoras en el marco del programa de Internacionalización. </t>
  </si>
  <si>
    <t xml:space="preserve"> Adquisición de Video Beam para Sede Poblado y Sedes Regionales ( Caucasia, Ciudad Bolivar, Santa Fe de Antioquia)</t>
  </si>
  <si>
    <t>FRANCISCO DE JESÚS SUAREZ URQUIJO</t>
  </si>
  <si>
    <t>. IMK INVESTIGACIONES DE MARKETING S.A.S.</t>
  </si>
  <si>
    <t>. ESPACIO CUBICO S A S</t>
  </si>
  <si>
    <t>CAPACITACIÓN PUNTOLAB SPA</t>
  </si>
  <si>
    <t>JUAN CARLOS MEJIA LLANO</t>
  </si>
  <si>
    <t>. CM.COM S.A.S</t>
  </si>
  <si>
    <t>LEILA MARIA ALEJANDRA GUERRIERO</t>
  </si>
  <si>
    <t>MARGARITA MARIA GARCIA ROBAYO</t>
  </si>
  <si>
    <t>. ITECSIS S.A.S.</t>
  </si>
  <si>
    <t>MARIA ADELAIDA ZULUAGA MONTOYA</t>
  </si>
  <si>
    <t>CARLOS ALBERTO ECHAVARRIA PUERTA</t>
  </si>
  <si>
    <t>JUAN CARLOS GARCIA OCHOA</t>
  </si>
  <si>
    <t>. IDATA S.A.S.</t>
  </si>
  <si>
    <t>. EL COLOMBIANO S.A. Y CIA S.C.A</t>
  </si>
  <si>
    <t>MIRAMAMI SL</t>
  </si>
  <si>
    <t>. FORMULACION Y GESTION DE PROYECTOS SAS</t>
  </si>
  <si>
    <t>. CORREA &amp; RIVERA ASOCIADOS S.A.S.</t>
  </si>
  <si>
    <t>. CORPORACION INTERACTUAR</t>
  </si>
  <si>
    <t>JUAN ALEJANDRO ALVAREZ VALENCIA</t>
  </si>
  <si>
    <t>. INSTITUTO COLOMBIANO DE NORMAS TECNICAS Y CERTIFICACION -ICONTEC</t>
  </si>
  <si>
    <t>GABRIEL JAIME ALZATE TOBON</t>
  </si>
  <si>
    <t>. ERA ELECTRONICA S.A.</t>
  </si>
  <si>
    <t>. ENEQUIPO SERVICIOS INTEGRALES SAS</t>
  </si>
  <si>
    <t>. ENFOQUE LEGAL S.A.S.</t>
  </si>
  <si>
    <t>MONICA LUCIA BERNAL VALENCIA</t>
  </si>
  <si>
    <t>. HAMKKE S.A.S.</t>
  </si>
  <si>
    <t>JAIME ARTURO PENAGOS SILVA</t>
  </si>
  <si>
    <t>. ES YA ES AHORA S.A.S.</t>
  </si>
  <si>
    <t>GEODESIKA S.A.S.</t>
  </si>
  <si>
    <t xml:space="preserve"> RENDON INGENIERIA ELECTRICA S.A.S.</t>
  </si>
  <si>
    <t>REDPEPPER AGENCY S.A.S.</t>
  </si>
  <si>
    <t>INTEGRAL DE SERVICIOS A.Y.A. S.A.S</t>
  </si>
  <si>
    <t>ESCADA FINANCIAL CORP SUCURSAL COLOMBIA</t>
  </si>
  <si>
    <t>INSTITUCIÓN UNIVERSITARIA MARCO FIDEL SUAREZ -IUMAFIS</t>
  </si>
  <si>
    <t>IMK INVESTIGACIONES DE MARKETING S.A.S.</t>
  </si>
  <si>
    <t>FEDERACION NACIONAL DE COMERCIANTES</t>
  </si>
  <si>
    <t>CORPORACION COUNTRY CLUB EJECUTIVOS</t>
  </si>
  <si>
    <t>FUNDACION JARDIN BOTANICO JOAQUIN ANTONIO URIBE</t>
  </si>
  <si>
    <t>ESPACIO CUBICO S A S</t>
  </si>
  <si>
    <t>SOCIEDAD CAMERAL DE CERTIFICACIÓN DIGITAL CERTICAMARA S.A.</t>
  </si>
  <si>
    <t>UNIVERSIDAD EIA</t>
  </si>
  <si>
    <t>WAP SOLUCIONES S.A.S.</t>
  </si>
  <si>
    <t>CREACIONES PICARDIA S A S</t>
  </si>
  <si>
    <t xml:space="preserve"> ACSENDO S.A.S</t>
  </si>
  <si>
    <t>COCINA ARTESANAL LA PROVINCIA S.A.</t>
  </si>
  <si>
    <t>I COMMUNICATE - COMUNICACION EXTERIOR</t>
  </si>
  <si>
    <t>XTRATEGY BUSINESS AND INVESTMENT CENTER SAS</t>
  </si>
  <si>
    <t>ESTRELLA GRUPO EMPRESARIAL S.A.</t>
  </si>
  <si>
    <t>CM.COM S.A.S</t>
  </si>
  <si>
    <t>ESTRATEGIA Y PRODUCCION S.A.</t>
  </si>
  <si>
    <t xml:space="preserve"> ITECSIS S.A.S.</t>
  </si>
  <si>
    <t>DOBLE ELE LTDA.</t>
  </si>
  <si>
    <t>THINK LAB SAS</t>
  </si>
  <si>
    <t xml:space="preserve"> FUNDACION UNIVERSITARIA ESUMER</t>
  </si>
  <si>
    <t xml:space="preserve"> E-GLOBAL S.A.</t>
  </si>
  <si>
    <t>UNIVERSIDAD CES</t>
  </si>
  <si>
    <t>BOSQUE TECNOLÓGICO S.A.S.</t>
  </si>
  <si>
    <t xml:space="preserve"> A.E.I. ASESORÍA EMPRESARIAL INTEGRAL GROUP S.A.S.</t>
  </si>
  <si>
    <t>PHVA SOSTENIBLE S.A.S.</t>
  </si>
  <si>
    <t>MERCI SALES S.A.S.</t>
  </si>
  <si>
    <t>UNIVERSIDAD DE LA SABANA</t>
  </si>
  <si>
    <t>DIANA ISABEL MONTOYA LOPEZ</t>
  </si>
  <si>
    <t>OLGA VANESSA SANTA PIEDRAHITA</t>
  </si>
  <si>
    <t>JUAN GABRIEL ANAYA GRANADOS</t>
  </si>
  <si>
    <t>JUAN ESTEBAN UPARELA ANGEL</t>
  </si>
  <si>
    <t>MANUELA BERNAL GONZALEZ</t>
  </si>
  <si>
    <t>YULY VIVIANA CANO ESTRADA</t>
  </si>
  <si>
    <t>OLGA MARIA OSPINA TREJOS</t>
  </si>
  <si>
    <t>STEPHANIE MORENO ALZATE</t>
  </si>
  <si>
    <t>SARA MARGARITA VIVES ZAPATA</t>
  </si>
  <si>
    <t>MONICA SANCHEZ ALVAREZ</t>
  </si>
  <si>
    <t>MARIA CLARA MEJIA GONZALEZ</t>
  </si>
  <si>
    <t>SARA CONDE ZULETA</t>
  </si>
  <si>
    <t>YURY ANDREA BELTRAN LOPERA</t>
  </si>
  <si>
    <t>MARIA ALEJANDRA MORALES LONDOÑO</t>
  </si>
  <si>
    <t>ANA CAROLINA CORREA RÚA</t>
  </si>
  <si>
    <t>CLAUDIA PATRICIA MEDINA LOPERA</t>
  </si>
  <si>
    <t>SABRINA BOJANINI YEPES</t>
  </si>
  <si>
    <t>ALINA PATRICIA LONDOÑO OSORIO</t>
  </si>
  <si>
    <t>CARLOS ARMANDO TORO CAMBAS</t>
  </si>
  <si>
    <t>ALEJANDRA LOPEZ CORREA</t>
  </si>
  <si>
    <t>NATHALIA FIGUEROA MEZA</t>
  </si>
  <si>
    <t>NATALIA ISAZA JARAMILLO</t>
  </si>
  <si>
    <t>JOHANNA VANESSA GARCIA MARIN</t>
  </si>
  <si>
    <t>LURIS MUFAY ARBOLEDA LONDOÑO</t>
  </si>
  <si>
    <t>CARLOS DAVID GARCIA RESTREPO</t>
  </si>
  <si>
    <t>EXT76950984-4</t>
  </si>
  <si>
    <t>CIF EXTB86596160</t>
  </si>
  <si>
    <t>EXTAAB672337</t>
  </si>
  <si>
    <t>EXTAR891902</t>
  </si>
  <si>
    <t>EXT1261110</t>
  </si>
  <si>
    <t>EXT51682429A</t>
  </si>
  <si>
    <t xml:space="preserve">Aunar esfuerzos para implementar iniciativas de desarrollo empresarial, con énfasis en la formalización, de acuerdo con las realidades territoriales y las capacidades productivas de las empresas, desarrollando un enfoque especial para las iniciativas productivas de la población víctima del conflicto.  </t>
  </si>
  <si>
    <t xml:space="preserve">Aunar esfuerzos para implementar iniciativas de desarrollo empresarial, con énfasis en la formalización, de acuerdo con las realidades territoriales y las capacidades productivas de las empresas, desarrollando un enfoque especial para las iniciativas productivas de la población víctima del conflicto  </t>
  </si>
  <si>
    <t>Aunar esfuerzos para el diseño e implementación de un servicio para la puesta en marcha del canal virtual o e-commerce de las empresas que manifiesten interés de recibir este servicio a través de la plataforma vendesfacil.</t>
  </si>
  <si>
    <t>Aunar esfuerzos para el diseño e implementación de un servicio para la puesta en marcha del canal virtual o e-commerce de las empresas que manifiesten interés de recibir este servicio a través de los servicios de la empresa Dataware Sistemas SAS.</t>
  </si>
  <si>
    <t xml:space="preserve">Aunar esfuerzos para el diseño e implementación de un servicio para la puesta en marcha del canal virtual o e-commerce de las empresas que manifiesten interés de recibir este servicio a través de la plataforma Mypime Online Davivienda. </t>
  </si>
  <si>
    <t>CARLOS MARIO LOPEZ MUÑOZ</t>
  </si>
  <si>
    <t>. CAMARA DE COMERCIO DEL MAGDALENA MEDIO Y NORDESTE ANTIOQUEÑO</t>
  </si>
  <si>
    <t>. CAMARA DE COMERCIO DEL ORIENTE ANTIOQUEÑO</t>
  </si>
  <si>
    <t>. CAMARA DE COMERCIO DEL CHOCO</t>
  </si>
  <si>
    <t>. COORDIUTIL S.A.</t>
  </si>
  <si>
    <t>. DATAWARE SISTEMAS SAS</t>
  </si>
  <si>
    <t>. BANCO DAVIVIENDA S.A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</si>
</sst>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yyyy/mm/dd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.5"/>
      <name val="Arial"/>
      <family val="2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4" fillId="0" borderId="0" applyFont="0" applyFill="0" applyBorder="0" applyAlignment="0" applyProtection="0"/>
  </cellStyleXfs>
  <cellXfs count="4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/>
    <xf numFmtId="0" fontId="1" fillId="2" borderId="6" xfId="0" applyFont="1" applyFill="1" applyBorder="1" applyAlignment="1">
      <alignment horizontal="center" vertical="center"/>
    </xf>
    <xf numFmtId="0" fontId="0" fillId="0" borderId="5" xfId="0" applyBorder="1"/>
    <xf numFmtId="0" fontId="0" fillId="4" borderId="7" xfId="0" applyFill="1" applyBorder="1" applyAlignment="1" applyProtection="1">
      <alignment vertical="center"/>
      <protection locked="0"/>
    </xf>
    <xf numFmtId="0" fontId="1" fillId="2" borderId="8" xfId="0" applyFont="1" applyFill="1" applyBorder="1" applyAlignment="1">
      <alignment horizontal="center" vertical="center"/>
    </xf>
    <xf numFmtId="0" fontId="0" fillId="4" borderId="5" xfId="0" applyFill="1" applyBorder="1" applyAlignment="1" applyProtection="1">
      <alignment vertical="center"/>
      <protection locked="0"/>
    </xf>
    <xf numFmtId="164" fontId="0" fillId="0" borderId="5" xfId="0" applyNumberFormat="1" applyBorder="1"/>
    <xf numFmtId="14" fontId="0" fillId="0" borderId="5" xfId="0" applyNumberFormat="1" applyBorder="1"/>
    <xf numFmtId="0" fontId="0" fillId="4" borderId="9" xfId="0" applyFill="1" applyBorder="1" applyAlignment="1" applyProtection="1">
      <alignment vertical="center"/>
      <protection locked="0"/>
    </xf>
    <xf numFmtId="0" fontId="0" fillId="4" borderId="11" xfId="0" applyFill="1" applyBorder="1" applyAlignment="1" applyProtection="1">
      <alignment vertical="center"/>
      <protection locked="0"/>
    </xf>
    <xf numFmtId="0" fontId="0" fillId="0" borderId="10" xfId="0" applyBorder="1"/>
    <xf numFmtId="0" fontId="0" fillId="4" borderId="10" xfId="0" applyFill="1" applyBorder="1" applyAlignment="1" applyProtection="1">
      <alignment vertical="center"/>
      <protection locked="0"/>
    </xf>
    <xf numFmtId="0" fontId="5" fillId="0" borderId="0" xfId="0" applyFont="1"/>
    <xf numFmtId="0" fontId="5" fillId="0" borderId="10" xfId="0" applyFont="1" applyBorder="1"/>
    <xf numFmtId="14" fontId="0" fillId="0" borderId="10" xfId="0" applyNumberFormat="1" applyBorder="1"/>
    <xf numFmtId="14" fontId="5" fillId="0" borderId="10" xfId="0" applyNumberFormat="1" applyFont="1" applyBorder="1"/>
    <xf numFmtId="41" fontId="0" fillId="0" borderId="10" xfId="1" applyFont="1" applyBorder="1"/>
    <xf numFmtId="41" fontId="5" fillId="0" borderId="10" xfId="1" applyFont="1" applyBorder="1"/>
    <xf numFmtId="41" fontId="0" fillId="0" borderId="10" xfId="1" applyFont="1" applyFill="1" applyBorder="1"/>
    <xf numFmtId="0" fontId="0" fillId="4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4" xfId="0" applyFill="1" applyBorder="1" applyAlignment="1" applyProtection="1">
      <alignment vertical="center"/>
      <protection locked="0"/>
    </xf>
    <xf numFmtId="0" fontId="0" fillId="4" borderId="15" xfId="0" applyFill="1" applyBorder="1" applyAlignment="1" applyProtection="1">
      <alignment vertical="center"/>
      <protection locked="0"/>
    </xf>
    <xf numFmtId="0" fontId="0" fillId="4" borderId="16" xfId="0" applyFill="1" applyBorder="1" applyAlignment="1" applyProtection="1">
      <alignment vertical="center"/>
      <protection locked="0"/>
    </xf>
    <xf numFmtId="164" fontId="0" fillId="4" borderId="10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5" borderId="5" xfId="0" applyFill="1" applyBorder="1"/>
    <xf numFmtId="0" fontId="0" fillId="5" borderId="5" xfId="0" applyFill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/>
    <xf numFmtId="164" fontId="0" fillId="0" borderId="10" xfId="0" applyNumberFormat="1" applyBorder="1"/>
    <xf numFmtId="0" fontId="0" fillId="4" borderId="17" xfId="0" applyFill="1" applyBorder="1" applyAlignment="1" applyProtection="1">
      <alignment vertical="center"/>
      <protection locked="0"/>
    </xf>
    <xf numFmtId="0" fontId="0" fillId="0" borderId="17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2694"/>
  <sheetViews>
    <sheetView workbookViewId="0">
      <selection sqref="A1:XFD1048576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43" customWidth="1"/>
    <col min="17" max="17" width="60" customWidth="1"/>
    <col min="18" max="18" width="51" customWidth="1"/>
    <col min="19" max="19" width="78" customWidth="1"/>
    <col min="20" max="20" width="30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4" customWidth="1"/>
    <col min="28" max="28" width="36" customWidth="1"/>
    <col min="29" max="29" width="50" customWidth="1"/>
    <col min="30" max="30" width="25" customWidth="1"/>
    <col min="31" max="31" width="39" customWidth="1"/>
    <col min="32" max="32" width="42" customWidth="1"/>
    <col min="33" max="33" width="35" customWidth="1"/>
    <col min="34" max="34" width="54" customWidth="1"/>
    <col min="35" max="35" width="38" customWidth="1"/>
    <col min="36" max="36" width="35" customWidth="1"/>
    <col min="37" max="37" width="38" customWidth="1"/>
    <col min="38" max="38" width="41" customWidth="1"/>
    <col min="39" max="39" width="33" customWidth="1"/>
    <col min="40" max="40" width="53" customWidth="1"/>
    <col min="41" max="41" width="37" customWidth="1"/>
    <col min="42" max="42" width="34" customWidth="1"/>
    <col min="43" max="43" width="24" customWidth="1"/>
    <col min="44" max="44" width="33" customWidth="1"/>
    <col min="45" max="45" width="47" customWidth="1"/>
    <col min="46" max="46" width="15" customWidth="1"/>
    <col min="47" max="47" width="29" customWidth="1"/>
    <col min="48" max="48" width="32" customWidth="1"/>
    <col min="49" max="49" width="27" customWidth="1"/>
    <col min="50" max="51" width="32" customWidth="1"/>
    <col min="52" max="52" width="44" customWidth="1"/>
    <col min="53" max="53" width="38" customWidth="1"/>
    <col min="54" max="54" width="47" customWidth="1"/>
    <col min="55" max="55" width="41" customWidth="1"/>
    <col min="56" max="56" width="19" customWidth="1"/>
    <col min="58" max="256" width="8" hidden="1"/>
  </cols>
  <sheetData>
    <row r="1" spans="1:56" x14ac:dyDescent="0.3">
      <c r="B1" s="1" t="s">
        <v>0</v>
      </c>
      <c r="C1" s="1">
        <v>59</v>
      </c>
      <c r="D1" s="1" t="s">
        <v>1</v>
      </c>
    </row>
    <row r="2" spans="1:56" x14ac:dyDescent="0.3">
      <c r="B2" s="1" t="s">
        <v>2</v>
      </c>
      <c r="C2" s="1">
        <v>423</v>
      </c>
      <c r="D2" s="1" t="s">
        <v>3</v>
      </c>
    </row>
    <row r="3" spans="1:56" x14ac:dyDescent="0.3">
      <c r="B3" s="1" t="s">
        <v>4</v>
      </c>
      <c r="C3" s="1">
        <v>1</v>
      </c>
    </row>
    <row r="4" spans="1:56" x14ac:dyDescent="0.3">
      <c r="B4" s="1" t="s">
        <v>5</v>
      </c>
      <c r="C4" s="1">
        <v>292</v>
      </c>
    </row>
    <row r="5" spans="1:56" x14ac:dyDescent="0.3">
      <c r="B5" s="1" t="s">
        <v>6</v>
      </c>
      <c r="C5" s="5">
        <v>43769</v>
      </c>
    </row>
    <row r="6" spans="1:56" x14ac:dyDescent="0.3">
      <c r="B6" s="1" t="s">
        <v>7</v>
      </c>
      <c r="C6" s="1">
        <v>1</v>
      </c>
      <c r="D6" s="1" t="s">
        <v>8</v>
      </c>
    </row>
    <row r="8" spans="1:56" x14ac:dyDescent="0.3">
      <c r="A8" s="1" t="s">
        <v>9</v>
      </c>
      <c r="B8" s="41" t="s">
        <v>10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</row>
    <row r="9" spans="1:56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  <c r="V9" s="1">
        <v>60</v>
      </c>
      <c r="W9" s="1">
        <v>64</v>
      </c>
      <c r="X9" s="1">
        <v>68</v>
      </c>
      <c r="Y9" s="1">
        <v>72</v>
      </c>
      <c r="Z9" s="1">
        <v>76</v>
      </c>
      <c r="AA9" s="1">
        <v>80</v>
      </c>
      <c r="AB9" s="1">
        <v>84</v>
      </c>
      <c r="AC9" s="1">
        <v>88</v>
      </c>
      <c r="AD9" s="1">
        <v>92</v>
      </c>
      <c r="AE9" s="1">
        <v>96</v>
      </c>
      <c r="AF9" s="1">
        <v>100</v>
      </c>
      <c r="AG9" s="1">
        <v>104</v>
      </c>
      <c r="AH9" s="1">
        <v>108</v>
      </c>
      <c r="AI9" s="1">
        <v>112</v>
      </c>
      <c r="AJ9" s="1">
        <v>116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  <c r="AR9" s="1">
        <v>148</v>
      </c>
      <c r="AS9" s="1">
        <v>152</v>
      </c>
      <c r="AT9" s="1">
        <v>156</v>
      </c>
      <c r="AU9" s="1">
        <v>160</v>
      </c>
      <c r="AV9" s="1">
        <v>164</v>
      </c>
      <c r="AW9" s="1">
        <v>168</v>
      </c>
      <c r="AX9" s="1">
        <v>172</v>
      </c>
      <c r="AY9" s="1">
        <v>176</v>
      </c>
      <c r="AZ9" s="1">
        <v>180</v>
      </c>
      <c r="BA9" s="1">
        <v>184</v>
      </c>
      <c r="BB9" s="1">
        <v>188</v>
      </c>
      <c r="BC9" s="1">
        <v>192</v>
      </c>
      <c r="BD9" s="1">
        <v>196</v>
      </c>
    </row>
    <row r="10" spans="1:56" x14ac:dyDescent="0.3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</row>
    <row r="11" spans="1:56" x14ac:dyDescent="0.3">
      <c r="A11" s="1">
        <v>1</v>
      </c>
      <c r="B11" t="s">
        <v>65</v>
      </c>
      <c r="C11" s="4" t="s">
        <v>81</v>
      </c>
      <c r="D11" s="4" t="s">
        <v>2009</v>
      </c>
      <c r="E11" s="4" t="s">
        <v>66</v>
      </c>
      <c r="F11" s="3" t="s">
        <v>66</v>
      </c>
      <c r="G11" s="4" t="s">
        <v>66</v>
      </c>
      <c r="H11" s="4"/>
      <c r="I11" s="4" t="s">
        <v>66</v>
      </c>
      <c r="J11" s="4" t="s">
        <v>284</v>
      </c>
      <c r="K11" s="4" t="s">
        <v>66</v>
      </c>
      <c r="L11" s="4" t="s">
        <v>127</v>
      </c>
      <c r="M11" s="4" t="s">
        <v>127</v>
      </c>
      <c r="N11" s="4" t="s">
        <v>66</v>
      </c>
      <c r="O11" s="4" t="s">
        <v>127</v>
      </c>
      <c r="P11" s="4"/>
      <c r="Q11" s="4" t="s">
        <v>81</v>
      </c>
      <c r="R11" s="4"/>
      <c r="S11" s="4" t="s">
        <v>156</v>
      </c>
      <c r="T11" s="4" t="s">
        <v>112</v>
      </c>
      <c r="U11" s="4" t="s">
        <v>122</v>
      </c>
      <c r="V11" s="4"/>
      <c r="W11" s="4"/>
      <c r="X11" s="4" t="s">
        <v>156</v>
      </c>
      <c r="Y11" s="4" t="s">
        <v>66</v>
      </c>
      <c r="Z11" s="4" t="s">
        <v>66</v>
      </c>
      <c r="AA11" s="4" t="s">
        <v>131</v>
      </c>
      <c r="AB11" s="4" t="s">
        <v>127</v>
      </c>
      <c r="AC11" s="3" t="s">
        <v>66</v>
      </c>
      <c r="AD11" s="4" t="s">
        <v>112</v>
      </c>
      <c r="AE11" s="4" t="s">
        <v>125</v>
      </c>
      <c r="AF11" s="4"/>
      <c r="AG11" s="4"/>
      <c r="AH11" s="4" t="s">
        <v>156</v>
      </c>
      <c r="AI11" s="4" t="s">
        <v>66</v>
      </c>
      <c r="AJ11" s="4" t="s">
        <v>66</v>
      </c>
      <c r="AK11" s="4" t="s">
        <v>125</v>
      </c>
      <c r="AL11" s="4"/>
      <c r="AM11" s="4"/>
      <c r="AN11" s="4" t="s">
        <v>156</v>
      </c>
      <c r="AO11" s="4" t="s">
        <v>66</v>
      </c>
      <c r="AP11" s="4" t="s">
        <v>66</v>
      </c>
      <c r="AQ11" s="4"/>
      <c r="AR11" s="4" t="s">
        <v>105</v>
      </c>
      <c r="AS11" s="4"/>
      <c r="AT11" s="4" t="s">
        <v>116</v>
      </c>
      <c r="AU11" s="4"/>
      <c r="AV11" s="4"/>
      <c r="AW11" s="3" t="s">
        <v>66</v>
      </c>
      <c r="AX11" s="3" t="s">
        <v>66</v>
      </c>
      <c r="AY11" s="3" t="s">
        <v>66</v>
      </c>
      <c r="AZ11" s="4"/>
      <c r="BA11" s="4"/>
      <c r="BB11" s="4"/>
      <c r="BC11" s="4"/>
      <c r="BD11" s="4" t="s">
        <v>66</v>
      </c>
    </row>
    <row r="12" spans="1:56" x14ac:dyDescent="0.3">
      <c r="A12" s="1">
        <v>-1</v>
      </c>
      <c r="C12" s="2" t="s">
        <v>66</v>
      </c>
      <c r="D12" s="2" t="s">
        <v>66</v>
      </c>
      <c r="E12" s="2" t="s">
        <v>66</v>
      </c>
      <c r="F12" s="2" t="s">
        <v>66</v>
      </c>
      <c r="G12" s="2" t="s">
        <v>66</v>
      </c>
      <c r="H12" s="2" t="s">
        <v>66</v>
      </c>
      <c r="I12" s="2" t="s">
        <v>66</v>
      </c>
      <c r="J12" s="2" t="s">
        <v>66</v>
      </c>
      <c r="K12" s="2" t="s">
        <v>66</v>
      </c>
      <c r="L12" s="2" t="s">
        <v>66</v>
      </c>
      <c r="M12" s="2" t="s">
        <v>66</v>
      </c>
      <c r="N12" s="2" t="s">
        <v>66</v>
      </c>
      <c r="O12" s="2" t="s">
        <v>66</v>
      </c>
      <c r="P12" s="2" t="s">
        <v>66</v>
      </c>
      <c r="Q12" s="2" t="s">
        <v>66</v>
      </c>
      <c r="R12" s="2" t="s">
        <v>66</v>
      </c>
      <c r="S12" s="2" t="s">
        <v>66</v>
      </c>
      <c r="T12" s="2" t="s">
        <v>66</v>
      </c>
      <c r="U12" s="2" t="s">
        <v>66</v>
      </c>
      <c r="V12" s="2" t="s">
        <v>66</v>
      </c>
      <c r="W12" s="2" t="s">
        <v>66</v>
      </c>
      <c r="X12" s="2" t="s">
        <v>66</v>
      </c>
      <c r="Y12" s="2" t="s">
        <v>66</v>
      </c>
      <c r="Z12" s="2" t="s">
        <v>66</v>
      </c>
      <c r="AA12" s="2" t="s">
        <v>66</v>
      </c>
      <c r="AB12" s="2" t="s">
        <v>66</v>
      </c>
      <c r="AC12" s="2" t="s">
        <v>66</v>
      </c>
      <c r="AD12" s="2" t="s">
        <v>66</v>
      </c>
      <c r="AE12" s="2" t="s">
        <v>66</v>
      </c>
      <c r="AF12" s="2" t="s">
        <v>66</v>
      </c>
      <c r="AG12" s="2" t="s">
        <v>66</v>
      </c>
      <c r="AH12" s="2" t="s">
        <v>66</v>
      </c>
      <c r="AI12" s="2" t="s">
        <v>66</v>
      </c>
      <c r="AJ12" s="2" t="s">
        <v>66</v>
      </c>
      <c r="AK12" s="2" t="s">
        <v>66</v>
      </c>
      <c r="AL12" s="2" t="s">
        <v>66</v>
      </c>
      <c r="AM12" s="2" t="s">
        <v>66</v>
      </c>
      <c r="AN12" s="2" t="s">
        <v>66</v>
      </c>
      <c r="AO12" s="2" t="s">
        <v>66</v>
      </c>
      <c r="AP12" s="2" t="s">
        <v>66</v>
      </c>
      <c r="AQ12" s="2" t="s">
        <v>66</v>
      </c>
      <c r="AR12" s="2" t="s">
        <v>66</v>
      </c>
      <c r="AS12" s="2" t="s">
        <v>66</v>
      </c>
      <c r="AT12" s="2" t="s">
        <v>66</v>
      </c>
      <c r="AU12" s="2" t="s">
        <v>66</v>
      </c>
      <c r="AV12" s="2" t="s">
        <v>66</v>
      </c>
      <c r="AW12" s="2" t="s">
        <v>66</v>
      </c>
      <c r="AX12" s="2" t="s">
        <v>66</v>
      </c>
      <c r="AY12" s="2" t="s">
        <v>66</v>
      </c>
      <c r="AZ12" s="2" t="s">
        <v>66</v>
      </c>
      <c r="BA12" s="2" t="s">
        <v>66</v>
      </c>
      <c r="BB12" s="2" t="s">
        <v>66</v>
      </c>
      <c r="BC12" s="2" t="s">
        <v>66</v>
      </c>
      <c r="BD12" s="2" t="s">
        <v>66</v>
      </c>
    </row>
    <row r="13" spans="1:56" x14ac:dyDescent="0.3">
      <c r="A13" s="1">
        <v>999999</v>
      </c>
      <c r="B13" t="s">
        <v>67</v>
      </c>
      <c r="C13" s="2" t="s">
        <v>66</v>
      </c>
      <c r="D13" s="2" t="s">
        <v>66</v>
      </c>
      <c r="E13" s="2" t="s">
        <v>66</v>
      </c>
      <c r="F13" s="2" t="s">
        <v>66</v>
      </c>
      <c r="G13" s="4"/>
      <c r="H13" s="4"/>
      <c r="I13" s="4"/>
      <c r="J13" s="2" t="s">
        <v>66</v>
      </c>
      <c r="K13" s="2" t="s">
        <v>66</v>
      </c>
      <c r="L13" s="2" t="s">
        <v>66</v>
      </c>
      <c r="M13" s="2" t="s">
        <v>66</v>
      </c>
      <c r="N13" s="2" t="s">
        <v>66</v>
      </c>
      <c r="O13" s="2" t="s">
        <v>66</v>
      </c>
      <c r="Q13" s="2" t="s">
        <v>66</v>
      </c>
      <c r="R13" s="2" t="s">
        <v>66</v>
      </c>
      <c r="S13" s="2" t="s">
        <v>66</v>
      </c>
      <c r="T13" s="2" t="s">
        <v>66</v>
      </c>
      <c r="U13" s="2" t="s">
        <v>66</v>
      </c>
      <c r="V13" s="2" t="s">
        <v>66</v>
      </c>
      <c r="W13" s="2" t="s">
        <v>66</v>
      </c>
      <c r="X13" s="2" t="s">
        <v>66</v>
      </c>
      <c r="Y13" s="2" t="s">
        <v>66</v>
      </c>
      <c r="Z13" s="2" t="s">
        <v>66</v>
      </c>
      <c r="AA13" s="2" t="s">
        <v>66</v>
      </c>
      <c r="AB13" s="2" t="s">
        <v>66</v>
      </c>
      <c r="AC13" s="2" t="s">
        <v>66</v>
      </c>
      <c r="AD13" s="2" t="s">
        <v>66</v>
      </c>
      <c r="AE13" s="2" t="s">
        <v>66</v>
      </c>
      <c r="AF13" s="2" t="s">
        <v>66</v>
      </c>
      <c r="AG13" s="2" t="s">
        <v>66</v>
      </c>
      <c r="AH13" s="2" t="s">
        <v>66</v>
      </c>
      <c r="AI13" s="2" t="s">
        <v>66</v>
      </c>
      <c r="AJ13" s="2" t="s">
        <v>66</v>
      </c>
      <c r="AK13" s="2" t="s">
        <v>66</v>
      </c>
      <c r="AL13" s="2" t="s">
        <v>66</v>
      </c>
      <c r="AM13" s="2" t="s">
        <v>66</v>
      </c>
      <c r="AN13" s="2" t="s">
        <v>66</v>
      </c>
      <c r="AO13" s="2" t="s">
        <v>66</v>
      </c>
      <c r="AP13" s="2" t="s">
        <v>66</v>
      </c>
      <c r="AQ13" s="2" t="s">
        <v>66</v>
      </c>
      <c r="AR13" s="2" t="s">
        <v>66</v>
      </c>
      <c r="AT13" s="2" t="s">
        <v>66</v>
      </c>
      <c r="AV13" s="2" t="s">
        <v>66</v>
      </c>
      <c r="AW13" s="2" t="s">
        <v>66</v>
      </c>
      <c r="AX13" s="2" t="s">
        <v>66</v>
      </c>
      <c r="AY13" s="2" t="s">
        <v>66</v>
      </c>
      <c r="AZ13" s="2" t="s">
        <v>66</v>
      </c>
      <c r="BA13" s="2" t="s">
        <v>66</v>
      </c>
      <c r="BB13" s="2" t="s">
        <v>66</v>
      </c>
      <c r="BC13" s="2" t="s">
        <v>66</v>
      </c>
      <c r="BD13" s="2" t="s">
        <v>66</v>
      </c>
    </row>
    <row r="351003" spans="1:14" x14ac:dyDescent="0.3">
      <c r="A351003" t="s">
        <v>68</v>
      </c>
      <c r="B351003" t="s">
        <v>69</v>
      </c>
      <c r="C351003" t="s">
        <v>70</v>
      </c>
      <c r="D351003" t="s">
        <v>71</v>
      </c>
      <c r="E351003" t="s">
        <v>72</v>
      </c>
      <c r="F351003" t="s">
        <v>73</v>
      </c>
      <c r="G351003" t="s">
        <v>74</v>
      </c>
      <c r="H351003" t="s">
        <v>75</v>
      </c>
      <c r="I351003" t="s">
        <v>76</v>
      </c>
      <c r="J351003" t="s">
        <v>77</v>
      </c>
      <c r="K351003" t="s">
        <v>78</v>
      </c>
      <c r="L351003" t="s">
        <v>75</v>
      </c>
      <c r="M351003" t="s">
        <v>79</v>
      </c>
      <c r="N351003" t="s">
        <v>80</v>
      </c>
    </row>
    <row r="351004" spans="1:14" x14ac:dyDescent="0.3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  <c r="N351004" t="s">
        <v>94</v>
      </c>
    </row>
    <row r="351005" spans="1:14" x14ac:dyDescent="0.3">
      <c r="B351005" t="s">
        <v>95</v>
      </c>
      <c r="C351005" t="s">
        <v>96</v>
      </c>
      <c r="D351005" t="s">
        <v>97</v>
      </c>
      <c r="E351005" t="s">
        <v>98</v>
      </c>
      <c r="F351005" t="s">
        <v>99</v>
      </c>
      <c r="G351005" t="s">
        <v>100</v>
      </c>
      <c r="H351005" t="s">
        <v>101</v>
      </c>
      <c r="I351005" t="s">
        <v>102</v>
      </c>
      <c r="J351005" t="s">
        <v>103</v>
      </c>
      <c r="K351005" t="s">
        <v>104</v>
      </c>
      <c r="L351005" t="s">
        <v>101</v>
      </c>
      <c r="M351005" t="s">
        <v>105</v>
      </c>
      <c r="N351005" t="s">
        <v>106</v>
      </c>
    </row>
    <row r="351006" spans="1:14" x14ac:dyDescent="0.3">
      <c r="B351006" t="s">
        <v>107</v>
      </c>
      <c r="C351006" t="s">
        <v>108</v>
      </c>
      <c r="D351006" t="s">
        <v>109</v>
      </c>
      <c r="E351006" t="s">
        <v>110</v>
      </c>
      <c r="F351006" t="s">
        <v>111</v>
      </c>
      <c r="G351006" t="s">
        <v>112</v>
      </c>
      <c r="H351006" t="s">
        <v>113</v>
      </c>
      <c r="I351006" t="s">
        <v>114</v>
      </c>
      <c r="J351006" t="s">
        <v>115</v>
      </c>
      <c r="K351006" t="s">
        <v>112</v>
      </c>
      <c r="L351006" t="s">
        <v>113</v>
      </c>
      <c r="N351006" t="s">
        <v>116</v>
      </c>
    </row>
    <row r="351007" spans="1:14" x14ac:dyDescent="0.3">
      <c r="B351007" t="s">
        <v>117</v>
      </c>
      <c r="C351007" t="s">
        <v>118</v>
      </c>
      <c r="D351007" t="s">
        <v>119</v>
      </c>
      <c r="E351007" t="s">
        <v>120</v>
      </c>
      <c r="F351007" t="s">
        <v>121</v>
      </c>
      <c r="H351007" t="s">
        <v>122</v>
      </c>
      <c r="I351007" t="s">
        <v>123</v>
      </c>
      <c r="J351007" t="s">
        <v>124</v>
      </c>
      <c r="L351007" t="s">
        <v>125</v>
      </c>
    </row>
    <row r="351008" spans="1:14" x14ac:dyDescent="0.3">
      <c r="B351008" t="s">
        <v>126</v>
      </c>
      <c r="C351008" t="s">
        <v>127</v>
      </c>
      <c r="D351008" t="s">
        <v>128</v>
      </c>
      <c r="E351008" t="s">
        <v>129</v>
      </c>
      <c r="F351008" t="s">
        <v>130</v>
      </c>
      <c r="I351008" t="s">
        <v>131</v>
      </c>
      <c r="J351008" t="s">
        <v>132</v>
      </c>
    </row>
    <row r="351009" spans="2:10" x14ac:dyDescent="0.3">
      <c r="B351009" t="s">
        <v>133</v>
      </c>
      <c r="D351009" t="s">
        <v>134</v>
      </c>
      <c r="E351009" t="s">
        <v>135</v>
      </c>
      <c r="F351009" t="s">
        <v>136</v>
      </c>
      <c r="J351009" t="s">
        <v>137</v>
      </c>
    </row>
    <row r="351010" spans="2:10" x14ac:dyDescent="0.3">
      <c r="B351010" t="s">
        <v>138</v>
      </c>
      <c r="D351010" t="s">
        <v>139</v>
      </c>
      <c r="E351010" t="s">
        <v>140</v>
      </c>
      <c r="F351010" t="s">
        <v>141</v>
      </c>
      <c r="J351010" t="s">
        <v>142</v>
      </c>
    </row>
    <row r="351011" spans="2:10" x14ac:dyDescent="0.3">
      <c r="B351011" t="s">
        <v>143</v>
      </c>
      <c r="D351011" t="s">
        <v>144</v>
      </c>
      <c r="E351011" t="s">
        <v>145</v>
      </c>
      <c r="F351011" t="s">
        <v>146</v>
      </c>
      <c r="J351011" t="s">
        <v>147</v>
      </c>
    </row>
    <row r="351012" spans="2:10" x14ac:dyDescent="0.3">
      <c r="B351012" t="s">
        <v>148</v>
      </c>
      <c r="D351012" t="s">
        <v>149</v>
      </c>
      <c r="E351012" t="s">
        <v>150</v>
      </c>
      <c r="F351012" t="s">
        <v>151</v>
      </c>
      <c r="J351012" t="s">
        <v>152</v>
      </c>
    </row>
    <row r="351013" spans="2:10" x14ac:dyDescent="0.3">
      <c r="B351013" t="s">
        <v>153</v>
      </c>
      <c r="D351013" t="s">
        <v>154</v>
      </c>
      <c r="E351013" t="s">
        <v>155</v>
      </c>
      <c r="F351013" t="s">
        <v>156</v>
      </c>
      <c r="J351013" t="s">
        <v>157</v>
      </c>
    </row>
    <row r="351014" spans="2:10" x14ac:dyDescent="0.3">
      <c r="B351014" t="s">
        <v>158</v>
      </c>
      <c r="D351014" t="s">
        <v>159</v>
      </c>
      <c r="E351014" t="s">
        <v>160</v>
      </c>
      <c r="J351014" t="s">
        <v>161</v>
      </c>
    </row>
    <row r="351015" spans="2:10" x14ac:dyDescent="0.3">
      <c r="B351015" t="s">
        <v>162</v>
      </c>
      <c r="D351015" t="s">
        <v>163</v>
      </c>
      <c r="E351015" t="s">
        <v>164</v>
      </c>
      <c r="J351015" t="s">
        <v>165</v>
      </c>
    </row>
    <row r="351016" spans="2:10" x14ac:dyDescent="0.3">
      <c r="B351016" t="s">
        <v>166</v>
      </c>
      <c r="D351016" t="s">
        <v>167</v>
      </c>
      <c r="E351016" t="s">
        <v>168</v>
      </c>
      <c r="J351016" t="s">
        <v>169</v>
      </c>
    </row>
    <row r="351017" spans="2:10" x14ac:dyDescent="0.3">
      <c r="B351017" t="s">
        <v>170</v>
      </c>
      <c r="D351017" t="s">
        <v>171</v>
      </c>
      <c r="E351017" t="s">
        <v>172</v>
      </c>
      <c r="J351017" t="s">
        <v>173</v>
      </c>
    </row>
    <row r="351018" spans="2:10" x14ac:dyDescent="0.3">
      <c r="B351018" t="s">
        <v>174</v>
      </c>
      <c r="D351018" t="s">
        <v>175</v>
      </c>
      <c r="E351018" t="s">
        <v>176</v>
      </c>
      <c r="J351018" t="s">
        <v>177</v>
      </c>
    </row>
    <row r="351019" spans="2:10" x14ac:dyDescent="0.3">
      <c r="B351019" t="s">
        <v>178</v>
      </c>
      <c r="D351019" t="s">
        <v>179</v>
      </c>
      <c r="E351019" t="s">
        <v>180</v>
      </c>
      <c r="J351019" t="s">
        <v>181</v>
      </c>
    </row>
    <row r="351020" spans="2:10" x14ac:dyDescent="0.3">
      <c r="B351020" t="s">
        <v>182</v>
      </c>
      <c r="D351020" t="s">
        <v>183</v>
      </c>
      <c r="E351020" t="s">
        <v>184</v>
      </c>
      <c r="J351020" t="s">
        <v>185</v>
      </c>
    </row>
    <row r="351021" spans="2:10" x14ac:dyDescent="0.3">
      <c r="B351021" t="s">
        <v>186</v>
      </c>
      <c r="D351021" t="s">
        <v>187</v>
      </c>
      <c r="E351021" t="s">
        <v>188</v>
      </c>
      <c r="J351021" t="s">
        <v>189</v>
      </c>
    </row>
    <row r="351022" spans="2:10" x14ac:dyDescent="0.3">
      <c r="B351022" t="s">
        <v>190</v>
      </c>
      <c r="D351022" t="s">
        <v>191</v>
      </c>
      <c r="E351022" t="s">
        <v>192</v>
      </c>
      <c r="J351022" t="s">
        <v>193</v>
      </c>
    </row>
    <row r="351023" spans="2:10" x14ac:dyDescent="0.3">
      <c r="B351023" t="s">
        <v>194</v>
      </c>
      <c r="D351023" t="s">
        <v>127</v>
      </c>
      <c r="E351023" t="s">
        <v>195</v>
      </c>
      <c r="J351023" t="s">
        <v>196</v>
      </c>
    </row>
    <row r="351024" spans="2:10" x14ac:dyDescent="0.3">
      <c r="B351024" t="s">
        <v>197</v>
      </c>
      <c r="E351024" t="s">
        <v>198</v>
      </c>
      <c r="J351024" t="s">
        <v>199</v>
      </c>
    </row>
    <row r="351025" spans="2:10" x14ac:dyDescent="0.3">
      <c r="B351025" t="s">
        <v>200</v>
      </c>
      <c r="E351025" t="s">
        <v>201</v>
      </c>
      <c r="J351025" t="s">
        <v>202</v>
      </c>
    </row>
    <row r="351026" spans="2:10" x14ac:dyDescent="0.3">
      <c r="B351026" t="s">
        <v>203</v>
      </c>
      <c r="E351026" t="s">
        <v>204</v>
      </c>
      <c r="J351026" t="s">
        <v>205</v>
      </c>
    </row>
    <row r="351027" spans="2:10" x14ac:dyDescent="0.3">
      <c r="B351027" t="s">
        <v>206</v>
      </c>
      <c r="E351027" t="s">
        <v>207</v>
      </c>
      <c r="J351027" t="s">
        <v>208</v>
      </c>
    </row>
    <row r="351028" spans="2:10" x14ac:dyDescent="0.3">
      <c r="B351028" t="s">
        <v>209</v>
      </c>
      <c r="E351028" t="s">
        <v>210</v>
      </c>
      <c r="J351028" t="s">
        <v>211</v>
      </c>
    </row>
    <row r="351029" spans="2:10" x14ac:dyDescent="0.3">
      <c r="B351029" t="s">
        <v>212</v>
      </c>
      <c r="E351029" t="s">
        <v>213</v>
      </c>
      <c r="J351029" t="s">
        <v>214</v>
      </c>
    </row>
    <row r="351030" spans="2:10" x14ac:dyDescent="0.3">
      <c r="B351030" t="s">
        <v>215</v>
      </c>
      <c r="E351030" t="s">
        <v>216</v>
      </c>
      <c r="J351030" t="s">
        <v>217</v>
      </c>
    </row>
    <row r="351031" spans="2:10" x14ac:dyDescent="0.3">
      <c r="B351031" t="s">
        <v>218</v>
      </c>
      <c r="E351031" t="s">
        <v>219</v>
      </c>
      <c r="J351031" t="s">
        <v>220</v>
      </c>
    </row>
    <row r="351032" spans="2:10" x14ac:dyDescent="0.3">
      <c r="B351032" t="s">
        <v>221</v>
      </c>
      <c r="E351032" t="s">
        <v>222</v>
      </c>
      <c r="J351032" t="s">
        <v>223</v>
      </c>
    </row>
    <row r="351033" spans="2:10" x14ac:dyDescent="0.3">
      <c r="B351033" t="s">
        <v>224</v>
      </c>
      <c r="E351033" t="s">
        <v>225</v>
      </c>
      <c r="J351033" t="s">
        <v>226</v>
      </c>
    </row>
    <row r="351034" spans="2:10" x14ac:dyDescent="0.3">
      <c r="B351034" t="s">
        <v>227</v>
      </c>
      <c r="E351034" t="s">
        <v>228</v>
      </c>
      <c r="J351034" t="s">
        <v>229</v>
      </c>
    </row>
    <row r="351035" spans="2:10" x14ac:dyDescent="0.3">
      <c r="B351035" t="s">
        <v>230</v>
      </c>
      <c r="E351035" t="s">
        <v>231</v>
      </c>
      <c r="J351035" t="s">
        <v>232</v>
      </c>
    </row>
    <row r="351036" spans="2:10" x14ac:dyDescent="0.3">
      <c r="B351036" t="s">
        <v>233</v>
      </c>
      <c r="E351036" t="s">
        <v>234</v>
      </c>
      <c r="J351036" t="s">
        <v>235</v>
      </c>
    </row>
    <row r="351037" spans="2:10" x14ac:dyDescent="0.3">
      <c r="B351037" t="s">
        <v>236</v>
      </c>
      <c r="E351037" t="s">
        <v>237</v>
      </c>
      <c r="J351037" t="s">
        <v>238</v>
      </c>
    </row>
    <row r="351038" spans="2:10" x14ac:dyDescent="0.3">
      <c r="B351038" t="s">
        <v>239</v>
      </c>
      <c r="E351038" t="s">
        <v>240</v>
      </c>
      <c r="J351038" t="s">
        <v>241</v>
      </c>
    </row>
    <row r="351039" spans="2:10" x14ac:dyDescent="0.3">
      <c r="B351039" t="s">
        <v>242</v>
      </c>
      <c r="E351039" t="s">
        <v>243</v>
      </c>
      <c r="J351039" t="s">
        <v>244</v>
      </c>
    </row>
    <row r="351040" spans="2:10" x14ac:dyDescent="0.3">
      <c r="B351040" t="s">
        <v>245</v>
      </c>
      <c r="E351040" t="s">
        <v>246</v>
      </c>
      <c r="J351040" t="s">
        <v>247</v>
      </c>
    </row>
    <row r="351041" spans="2:10" x14ac:dyDescent="0.3">
      <c r="B351041" t="s">
        <v>248</v>
      </c>
      <c r="E351041" t="s">
        <v>249</v>
      </c>
      <c r="J351041" t="s">
        <v>250</v>
      </c>
    </row>
    <row r="351042" spans="2:10" x14ac:dyDescent="0.3">
      <c r="B351042" t="s">
        <v>251</v>
      </c>
      <c r="E351042" t="s">
        <v>252</v>
      </c>
      <c r="J351042" t="s">
        <v>253</v>
      </c>
    </row>
    <row r="351043" spans="2:10" x14ac:dyDescent="0.3">
      <c r="B351043" t="s">
        <v>254</v>
      </c>
      <c r="E351043" t="s">
        <v>255</v>
      </c>
      <c r="J351043" t="s">
        <v>256</v>
      </c>
    </row>
    <row r="351044" spans="2:10" x14ac:dyDescent="0.3">
      <c r="B351044" t="s">
        <v>257</v>
      </c>
      <c r="E351044" t="s">
        <v>258</v>
      </c>
      <c r="J351044" t="s">
        <v>259</v>
      </c>
    </row>
    <row r="351045" spans="2:10" x14ac:dyDescent="0.3">
      <c r="B351045" t="s">
        <v>260</v>
      </c>
      <c r="E351045" t="s">
        <v>261</v>
      </c>
      <c r="J351045" t="s">
        <v>262</v>
      </c>
    </row>
    <row r="351046" spans="2:10" x14ac:dyDescent="0.3">
      <c r="B351046" t="s">
        <v>263</v>
      </c>
      <c r="E351046" t="s">
        <v>264</v>
      </c>
      <c r="J351046" t="s">
        <v>265</v>
      </c>
    </row>
    <row r="351047" spans="2:10" x14ac:dyDescent="0.3">
      <c r="B351047" t="s">
        <v>266</v>
      </c>
      <c r="E351047" t="s">
        <v>267</v>
      </c>
      <c r="J351047" t="s">
        <v>268</v>
      </c>
    </row>
    <row r="351048" spans="2:10" x14ac:dyDescent="0.3">
      <c r="B351048" t="s">
        <v>269</v>
      </c>
      <c r="E351048" t="s">
        <v>270</v>
      </c>
      <c r="J351048" t="s">
        <v>271</v>
      </c>
    </row>
    <row r="351049" spans="2:10" x14ac:dyDescent="0.3">
      <c r="B351049" t="s">
        <v>272</v>
      </c>
      <c r="E351049" t="s">
        <v>273</v>
      </c>
      <c r="J351049" t="s">
        <v>274</v>
      </c>
    </row>
    <row r="351050" spans="2:10" x14ac:dyDescent="0.3">
      <c r="B351050" t="s">
        <v>275</v>
      </c>
      <c r="E351050" t="s">
        <v>276</v>
      </c>
      <c r="J351050" t="s">
        <v>277</v>
      </c>
    </row>
    <row r="351051" spans="2:10" x14ac:dyDescent="0.3">
      <c r="B351051" t="s">
        <v>278</v>
      </c>
      <c r="E351051" t="s">
        <v>279</v>
      </c>
      <c r="J351051" t="s">
        <v>280</v>
      </c>
    </row>
    <row r="351052" spans="2:10" x14ac:dyDescent="0.3">
      <c r="B351052" t="s">
        <v>281</v>
      </c>
      <c r="E351052" t="s">
        <v>282</v>
      </c>
      <c r="J351052" t="s">
        <v>283</v>
      </c>
    </row>
    <row r="351053" spans="2:10" x14ac:dyDescent="0.3">
      <c r="B351053" t="s">
        <v>284</v>
      </c>
      <c r="E351053" t="s">
        <v>285</v>
      </c>
      <c r="J351053" t="s">
        <v>286</v>
      </c>
    </row>
    <row r="351054" spans="2:10" x14ac:dyDescent="0.3">
      <c r="E351054" t="s">
        <v>287</v>
      </c>
      <c r="J351054" t="s">
        <v>288</v>
      </c>
    </row>
    <row r="351055" spans="2:10" x14ac:dyDescent="0.3">
      <c r="E351055" t="s">
        <v>289</v>
      </c>
      <c r="J351055" t="s">
        <v>290</v>
      </c>
    </row>
    <row r="351056" spans="2:10" x14ac:dyDescent="0.3">
      <c r="E351056" t="s">
        <v>291</v>
      </c>
      <c r="J351056" t="s">
        <v>292</v>
      </c>
    </row>
    <row r="351057" spans="5:10" x14ac:dyDescent="0.3">
      <c r="E351057" t="s">
        <v>293</v>
      </c>
      <c r="J351057" t="s">
        <v>127</v>
      </c>
    </row>
    <row r="351058" spans="5:10" x14ac:dyDescent="0.3">
      <c r="E351058" t="s">
        <v>294</v>
      </c>
    </row>
    <row r="351059" spans="5:10" x14ac:dyDescent="0.3">
      <c r="E351059" t="s">
        <v>295</v>
      </c>
    </row>
    <row r="351060" spans="5:10" x14ac:dyDescent="0.3">
      <c r="E351060" t="s">
        <v>296</v>
      </c>
    </row>
    <row r="351061" spans="5:10" x14ac:dyDescent="0.3">
      <c r="E351061" t="s">
        <v>297</v>
      </c>
    </row>
    <row r="351062" spans="5:10" x14ac:dyDescent="0.3">
      <c r="E351062" t="s">
        <v>298</v>
      </c>
    </row>
    <row r="351063" spans="5:10" x14ac:dyDescent="0.3">
      <c r="E351063" t="s">
        <v>299</v>
      </c>
    </row>
    <row r="351064" spans="5:10" x14ac:dyDescent="0.3">
      <c r="E351064" t="s">
        <v>300</v>
      </c>
    </row>
    <row r="351065" spans="5:10" x14ac:dyDescent="0.3">
      <c r="E351065" t="s">
        <v>301</v>
      </c>
    </row>
    <row r="351066" spans="5:10" x14ac:dyDescent="0.3">
      <c r="E351066" t="s">
        <v>302</v>
      </c>
    </row>
    <row r="351067" spans="5:10" x14ac:dyDescent="0.3">
      <c r="E351067" t="s">
        <v>303</v>
      </c>
    </row>
    <row r="351068" spans="5:10" x14ac:dyDescent="0.3">
      <c r="E351068" t="s">
        <v>304</v>
      </c>
    </row>
    <row r="351069" spans="5:10" x14ac:dyDescent="0.3">
      <c r="E351069" t="s">
        <v>305</v>
      </c>
    </row>
    <row r="351070" spans="5:10" x14ac:dyDescent="0.3">
      <c r="E351070" t="s">
        <v>306</v>
      </c>
    </row>
    <row r="351071" spans="5:10" x14ac:dyDescent="0.3">
      <c r="E351071" t="s">
        <v>307</v>
      </c>
    </row>
    <row r="351072" spans="5:10" x14ac:dyDescent="0.3">
      <c r="E351072" t="s">
        <v>308</v>
      </c>
    </row>
    <row r="351073" spans="5:5" x14ac:dyDescent="0.3">
      <c r="E351073" t="s">
        <v>309</v>
      </c>
    </row>
    <row r="351074" spans="5:5" x14ac:dyDescent="0.3">
      <c r="E351074" t="s">
        <v>310</v>
      </c>
    </row>
    <row r="351075" spans="5:5" x14ac:dyDescent="0.3">
      <c r="E351075" t="s">
        <v>311</v>
      </c>
    </row>
    <row r="351076" spans="5:5" x14ac:dyDescent="0.3">
      <c r="E351076" t="s">
        <v>312</v>
      </c>
    </row>
    <row r="351077" spans="5:5" x14ac:dyDescent="0.3">
      <c r="E351077" t="s">
        <v>313</v>
      </c>
    </row>
    <row r="351078" spans="5:5" x14ac:dyDescent="0.3">
      <c r="E351078" t="s">
        <v>314</v>
      </c>
    </row>
    <row r="351079" spans="5:5" x14ac:dyDescent="0.3">
      <c r="E351079" t="s">
        <v>315</v>
      </c>
    </row>
    <row r="351080" spans="5:5" x14ac:dyDescent="0.3">
      <c r="E351080" t="s">
        <v>316</v>
      </c>
    </row>
    <row r="351081" spans="5:5" x14ac:dyDescent="0.3">
      <c r="E351081" t="s">
        <v>317</v>
      </c>
    </row>
    <row r="351082" spans="5:5" x14ac:dyDescent="0.3">
      <c r="E351082" t="s">
        <v>318</v>
      </c>
    </row>
    <row r="351083" spans="5:5" x14ac:dyDescent="0.3">
      <c r="E351083" t="s">
        <v>319</v>
      </c>
    </row>
    <row r="351084" spans="5:5" x14ac:dyDescent="0.3">
      <c r="E351084" t="s">
        <v>320</v>
      </c>
    </row>
    <row r="351085" spans="5:5" x14ac:dyDescent="0.3">
      <c r="E351085" t="s">
        <v>321</v>
      </c>
    </row>
    <row r="351086" spans="5:5" x14ac:dyDescent="0.3">
      <c r="E351086" t="s">
        <v>322</v>
      </c>
    </row>
    <row r="351087" spans="5:5" x14ac:dyDescent="0.3">
      <c r="E351087" t="s">
        <v>323</v>
      </c>
    </row>
    <row r="351088" spans="5:5" x14ac:dyDescent="0.3">
      <c r="E351088" t="s">
        <v>324</v>
      </c>
    </row>
    <row r="351089" spans="5:5" x14ac:dyDescent="0.3">
      <c r="E351089" t="s">
        <v>325</v>
      </c>
    </row>
    <row r="351090" spans="5:5" x14ac:dyDescent="0.3">
      <c r="E351090" t="s">
        <v>326</v>
      </c>
    </row>
    <row r="351091" spans="5:5" x14ac:dyDescent="0.3">
      <c r="E351091" t="s">
        <v>327</v>
      </c>
    </row>
    <row r="351092" spans="5:5" x14ac:dyDescent="0.3">
      <c r="E351092" t="s">
        <v>328</v>
      </c>
    </row>
    <row r="351093" spans="5:5" x14ac:dyDescent="0.3">
      <c r="E351093" t="s">
        <v>329</v>
      </c>
    </row>
    <row r="351094" spans="5:5" x14ac:dyDescent="0.3">
      <c r="E351094" t="s">
        <v>330</v>
      </c>
    </row>
    <row r="351095" spans="5:5" x14ac:dyDescent="0.3">
      <c r="E351095" t="s">
        <v>331</v>
      </c>
    </row>
    <row r="351096" spans="5:5" x14ac:dyDescent="0.3">
      <c r="E351096" t="s">
        <v>332</v>
      </c>
    </row>
    <row r="351097" spans="5:5" x14ac:dyDescent="0.3">
      <c r="E351097" t="s">
        <v>333</v>
      </c>
    </row>
    <row r="351098" spans="5:5" x14ac:dyDescent="0.3">
      <c r="E351098" t="s">
        <v>334</v>
      </c>
    </row>
    <row r="351099" spans="5:5" x14ac:dyDescent="0.3">
      <c r="E351099" t="s">
        <v>335</v>
      </c>
    </row>
    <row r="351100" spans="5:5" x14ac:dyDescent="0.3">
      <c r="E351100" t="s">
        <v>336</v>
      </c>
    </row>
    <row r="351101" spans="5:5" x14ac:dyDescent="0.3">
      <c r="E351101" t="s">
        <v>337</v>
      </c>
    </row>
    <row r="351102" spans="5:5" x14ac:dyDescent="0.3">
      <c r="E351102" t="s">
        <v>338</v>
      </c>
    </row>
    <row r="351103" spans="5:5" x14ac:dyDescent="0.3">
      <c r="E351103" t="s">
        <v>339</v>
      </c>
    </row>
    <row r="351104" spans="5:5" x14ac:dyDescent="0.3">
      <c r="E351104" t="s">
        <v>340</v>
      </c>
    </row>
    <row r="351105" spans="5:5" x14ac:dyDescent="0.3">
      <c r="E351105" t="s">
        <v>341</v>
      </c>
    </row>
    <row r="351106" spans="5:5" x14ac:dyDescent="0.3">
      <c r="E351106" t="s">
        <v>342</v>
      </c>
    </row>
    <row r="351107" spans="5:5" x14ac:dyDescent="0.3">
      <c r="E351107" t="s">
        <v>343</v>
      </c>
    </row>
    <row r="351108" spans="5:5" x14ac:dyDescent="0.3">
      <c r="E351108" t="s">
        <v>344</v>
      </c>
    </row>
    <row r="351109" spans="5:5" x14ac:dyDescent="0.3">
      <c r="E351109" t="s">
        <v>345</v>
      </c>
    </row>
    <row r="351110" spans="5:5" x14ac:dyDescent="0.3">
      <c r="E351110" t="s">
        <v>346</v>
      </c>
    </row>
    <row r="351111" spans="5:5" x14ac:dyDescent="0.3">
      <c r="E351111" t="s">
        <v>347</v>
      </c>
    </row>
    <row r="351112" spans="5:5" x14ac:dyDescent="0.3">
      <c r="E351112" t="s">
        <v>348</v>
      </c>
    </row>
    <row r="351113" spans="5:5" x14ac:dyDescent="0.3">
      <c r="E351113" t="s">
        <v>349</v>
      </c>
    </row>
    <row r="351114" spans="5:5" x14ac:dyDescent="0.3">
      <c r="E351114" t="s">
        <v>350</v>
      </c>
    </row>
    <row r="351115" spans="5:5" x14ac:dyDescent="0.3">
      <c r="E351115" t="s">
        <v>351</v>
      </c>
    </row>
    <row r="351116" spans="5:5" x14ac:dyDescent="0.3">
      <c r="E351116" t="s">
        <v>352</v>
      </c>
    </row>
    <row r="351117" spans="5:5" x14ac:dyDescent="0.3">
      <c r="E351117" t="s">
        <v>353</v>
      </c>
    </row>
    <row r="351118" spans="5:5" x14ac:dyDescent="0.3">
      <c r="E351118" t="s">
        <v>354</v>
      </c>
    </row>
    <row r="351119" spans="5:5" x14ac:dyDescent="0.3">
      <c r="E351119" t="s">
        <v>355</v>
      </c>
    </row>
    <row r="351120" spans="5:5" x14ac:dyDescent="0.3">
      <c r="E351120" t="s">
        <v>356</v>
      </c>
    </row>
    <row r="351121" spans="5:5" x14ac:dyDescent="0.3">
      <c r="E351121" t="s">
        <v>357</v>
      </c>
    </row>
    <row r="351122" spans="5:5" x14ac:dyDescent="0.3">
      <c r="E351122" t="s">
        <v>358</v>
      </c>
    </row>
    <row r="351123" spans="5:5" x14ac:dyDescent="0.3">
      <c r="E351123" t="s">
        <v>359</v>
      </c>
    </row>
    <row r="351124" spans="5:5" x14ac:dyDescent="0.3">
      <c r="E351124" t="s">
        <v>360</v>
      </c>
    </row>
    <row r="351125" spans="5:5" x14ac:dyDescent="0.3">
      <c r="E351125" t="s">
        <v>361</v>
      </c>
    </row>
    <row r="351126" spans="5:5" x14ac:dyDescent="0.3">
      <c r="E351126" t="s">
        <v>362</v>
      </c>
    </row>
    <row r="351127" spans="5:5" x14ac:dyDescent="0.3">
      <c r="E351127" t="s">
        <v>363</v>
      </c>
    </row>
    <row r="351128" spans="5:5" x14ac:dyDescent="0.3">
      <c r="E351128" t="s">
        <v>364</v>
      </c>
    </row>
    <row r="351129" spans="5:5" x14ac:dyDescent="0.3">
      <c r="E351129" t="s">
        <v>365</v>
      </c>
    </row>
    <row r="351130" spans="5:5" x14ac:dyDescent="0.3">
      <c r="E351130" t="s">
        <v>366</v>
      </c>
    </row>
    <row r="351131" spans="5:5" x14ac:dyDescent="0.3">
      <c r="E351131" t="s">
        <v>367</v>
      </c>
    </row>
    <row r="351132" spans="5:5" x14ac:dyDescent="0.3">
      <c r="E351132" t="s">
        <v>368</v>
      </c>
    </row>
    <row r="351133" spans="5:5" x14ac:dyDescent="0.3">
      <c r="E351133" t="s">
        <v>369</v>
      </c>
    </row>
    <row r="351134" spans="5:5" x14ac:dyDescent="0.3">
      <c r="E351134" t="s">
        <v>370</v>
      </c>
    </row>
    <row r="351135" spans="5:5" x14ac:dyDescent="0.3">
      <c r="E351135" t="s">
        <v>371</v>
      </c>
    </row>
    <row r="351136" spans="5:5" x14ac:dyDescent="0.3">
      <c r="E351136" t="s">
        <v>372</v>
      </c>
    </row>
    <row r="351137" spans="5:5" x14ac:dyDescent="0.3">
      <c r="E351137" t="s">
        <v>373</v>
      </c>
    </row>
    <row r="351138" spans="5:5" x14ac:dyDescent="0.3">
      <c r="E351138" t="s">
        <v>374</v>
      </c>
    </row>
    <row r="351139" spans="5:5" x14ac:dyDescent="0.3">
      <c r="E351139" t="s">
        <v>375</v>
      </c>
    </row>
    <row r="351140" spans="5:5" x14ac:dyDescent="0.3">
      <c r="E351140" t="s">
        <v>376</v>
      </c>
    </row>
    <row r="351141" spans="5:5" x14ac:dyDescent="0.3">
      <c r="E351141" t="s">
        <v>377</v>
      </c>
    </row>
    <row r="351142" spans="5:5" x14ac:dyDescent="0.3">
      <c r="E351142" t="s">
        <v>378</v>
      </c>
    </row>
    <row r="351143" spans="5:5" x14ac:dyDescent="0.3">
      <c r="E351143" t="s">
        <v>379</v>
      </c>
    </row>
    <row r="351144" spans="5:5" x14ac:dyDescent="0.3">
      <c r="E351144" t="s">
        <v>380</v>
      </c>
    </row>
    <row r="351145" spans="5:5" x14ac:dyDescent="0.3">
      <c r="E351145" t="s">
        <v>381</v>
      </c>
    </row>
    <row r="351146" spans="5:5" x14ac:dyDescent="0.3">
      <c r="E351146" t="s">
        <v>382</v>
      </c>
    </row>
    <row r="351147" spans="5:5" x14ac:dyDescent="0.3">
      <c r="E351147" t="s">
        <v>383</v>
      </c>
    </row>
    <row r="351148" spans="5:5" x14ac:dyDescent="0.3">
      <c r="E351148" t="s">
        <v>384</v>
      </c>
    </row>
    <row r="351149" spans="5:5" x14ac:dyDescent="0.3">
      <c r="E351149" t="s">
        <v>385</v>
      </c>
    </row>
    <row r="351150" spans="5:5" x14ac:dyDescent="0.3">
      <c r="E351150" t="s">
        <v>386</v>
      </c>
    </row>
    <row r="351151" spans="5:5" x14ac:dyDescent="0.3">
      <c r="E351151" t="s">
        <v>387</v>
      </c>
    </row>
    <row r="351152" spans="5:5" x14ac:dyDescent="0.3">
      <c r="E351152" t="s">
        <v>388</v>
      </c>
    </row>
    <row r="351153" spans="5:5" x14ac:dyDescent="0.3">
      <c r="E351153" t="s">
        <v>389</v>
      </c>
    </row>
    <row r="351154" spans="5:5" x14ac:dyDescent="0.3">
      <c r="E351154" t="s">
        <v>390</v>
      </c>
    </row>
    <row r="351155" spans="5:5" x14ac:dyDescent="0.3">
      <c r="E351155" t="s">
        <v>391</v>
      </c>
    </row>
    <row r="351156" spans="5:5" x14ac:dyDescent="0.3">
      <c r="E351156" t="s">
        <v>392</v>
      </c>
    </row>
    <row r="351157" spans="5:5" x14ac:dyDescent="0.3">
      <c r="E351157" t="s">
        <v>393</v>
      </c>
    </row>
    <row r="351158" spans="5:5" x14ac:dyDescent="0.3">
      <c r="E351158" t="s">
        <v>394</v>
      </c>
    </row>
    <row r="351159" spans="5:5" x14ac:dyDescent="0.3">
      <c r="E351159" t="s">
        <v>395</v>
      </c>
    </row>
    <row r="351160" spans="5:5" x14ac:dyDescent="0.3">
      <c r="E351160" t="s">
        <v>396</v>
      </c>
    </row>
    <row r="351161" spans="5:5" x14ac:dyDescent="0.3">
      <c r="E351161" t="s">
        <v>397</v>
      </c>
    </row>
    <row r="351162" spans="5:5" x14ac:dyDescent="0.3">
      <c r="E351162" t="s">
        <v>398</v>
      </c>
    </row>
    <row r="351163" spans="5:5" x14ac:dyDescent="0.3">
      <c r="E351163" t="s">
        <v>399</v>
      </c>
    </row>
    <row r="351164" spans="5:5" x14ac:dyDescent="0.3">
      <c r="E351164" t="s">
        <v>400</v>
      </c>
    </row>
    <row r="351165" spans="5:5" x14ac:dyDescent="0.3">
      <c r="E351165" t="s">
        <v>401</v>
      </c>
    </row>
    <row r="351166" spans="5:5" x14ac:dyDescent="0.3">
      <c r="E351166" t="s">
        <v>402</v>
      </c>
    </row>
    <row r="351167" spans="5:5" x14ac:dyDescent="0.3">
      <c r="E351167" t="s">
        <v>403</v>
      </c>
    </row>
    <row r="351168" spans="5:5" x14ac:dyDescent="0.3">
      <c r="E351168" t="s">
        <v>404</v>
      </c>
    </row>
    <row r="351169" spans="5:5" x14ac:dyDescent="0.3">
      <c r="E351169" t="s">
        <v>405</v>
      </c>
    </row>
    <row r="351170" spans="5:5" x14ac:dyDescent="0.3">
      <c r="E351170" t="s">
        <v>406</v>
      </c>
    </row>
    <row r="351171" spans="5:5" x14ac:dyDescent="0.3">
      <c r="E351171" t="s">
        <v>407</v>
      </c>
    </row>
    <row r="351172" spans="5:5" x14ac:dyDescent="0.3">
      <c r="E351172" t="s">
        <v>408</v>
      </c>
    </row>
    <row r="351173" spans="5:5" x14ac:dyDescent="0.3">
      <c r="E351173" t="s">
        <v>409</v>
      </c>
    </row>
    <row r="351174" spans="5:5" x14ac:dyDescent="0.3">
      <c r="E351174" t="s">
        <v>410</v>
      </c>
    </row>
    <row r="351175" spans="5:5" x14ac:dyDescent="0.3">
      <c r="E351175" t="s">
        <v>411</v>
      </c>
    </row>
    <row r="351176" spans="5:5" x14ac:dyDescent="0.3">
      <c r="E351176" t="s">
        <v>412</v>
      </c>
    </row>
    <row r="351177" spans="5:5" x14ac:dyDescent="0.3">
      <c r="E351177" t="s">
        <v>413</v>
      </c>
    </row>
    <row r="351178" spans="5:5" x14ac:dyDescent="0.3">
      <c r="E351178" t="s">
        <v>414</v>
      </c>
    </row>
    <row r="351179" spans="5:5" x14ac:dyDescent="0.3">
      <c r="E351179" t="s">
        <v>415</v>
      </c>
    </row>
    <row r="351180" spans="5:5" x14ac:dyDescent="0.3">
      <c r="E351180" t="s">
        <v>416</v>
      </c>
    </row>
    <row r="351181" spans="5:5" x14ac:dyDescent="0.3">
      <c r="E351181" t="s">
        <v>417</v>
      </c>
    </row>
    <row r="351182" spans="5:5" x14ac:dyDescent="0.3">
      <c r="E351182" t="s">
        <v>418</v>
      </c>
    </row>
    <row r="351183" spans="5:5" x14ac:dyDescent="0.3">
      <c r="E351183" t="s">
        <v>419</v>
      </c>
    </row>
    <row r="351184" spans="5:5" x14ac:dyDescent="0.3">
      <c r="E351184" t="s">
        <v>420</v>
      </c>
    </row>
    <row r="351185" spans="5:5" x14ac:dyDescent="0.3">
      <c r="E351185" t="s">
        <v>421</v>
      </c>
    </row>
    <row r="351186" spans="5:5" x14ac:dyDescent="0.3">
      <c r="E351186" t="s">
        <v>422</v>
      </c>
    </row>
    <row r="351187" spans="5:5" x14ac:dyDescent="0.3">
      <c r="E351187" t="s">
        <v>423</v>
      </c>
    </row>
    <row r="351188" spans="5:5" x14ac:dyDescent="0.3">
      <c r="E351188" t="s">
        <v>424</v>
      </c>
    </row>
    <row r="351189" spans="5:5" x14ac:dyDescent="0.3">
      <c r="E351189" t="s">
        <v>425</v>
      </c>
    </row>
    <row r="351190" spans="5:5" x14ac:dyDescent="0.3">
      <c r="E351190" t="s">
        <v>426</v>
      </c>
    </row>
    <row r="351191" spans="5:5" x14ac:dyDescent="0.3">
      <c r="E351191" t="s">
        <v>427</v>
      </c>
    </row>
    <row r="351192" spans="5:5" x14ac:dyDescent="0.3">
      <c r="E351192" t="s">
        <v>428</v>
      </c>
    </row>
    <row r="351193" spans="5:5" x14ac:dyDescent="0.3">
      <c r="E351193" t="s">
        <v>429</v>
      </c>
    </row>
    <row r="351194" spans="5:5" x14ac:dyDescent="0.3">
      <c r="E351194" t="s">
        <v>430</v>
      </c>
    </row>
    <row r="351195" spans="5:5" x14ac:dyDescent="0.3">
      <c r="E351195" t="s">
        <v>431</v>
      </c>
    </row>
    <row r="351196" spans="5:5" x14ac:dyDescent="0.3">
      <c r="E351196" t="s">
        <v>432</v>
      </c>
    </row>
    <row r="351197" spans="5:5" x14ac:dyDescent="0.3">
      <c r="E351197" t="s">
        <v>433</v>
      </c>
    </row>
    <row r="351198" spans="5:5" x14ac:dyDescent="0.3">
      <c r="E351198" t="s">
        <v>434</v>
      </c>
    </row>
    <row r="351199" spans="5:5" x14ac:dyDescent="0.3">
      <c r="E351199" t="s">
        <v>435</v>
      </c>
    </row>
    <row r="351200" spans="5:5" x14ac:dyDescent="0.3">
      <c r="E351200" t="s">
        <v>436</v>
      </c>
    </row>
    <row r="351201" spans="5:5" x14ac:dyDescent="0.3">
      <c r="E351201" t="s">
        <v>437</v>
      </c>
    </row>
    <row r="351202" spans="5:5" x14ac:dyDescent="0.3">
      <c r="E351202" t="s">
        <v>438</v>
      </c>
    </row>
    <row r="351203" spans="5:5" x14ac:dyDescent="0.3">
      <c r="E351203" t="s">
        <v>439</v>
      </c>
    </row>
    <row r="351204" spans="5:5" x14ac:dyDescent="0.3">
      <c r="E351204" t="s">
        <v>440</v>
      </c>
    </row>
    <row r="351205" spans="5:5" x14ac:dyDescent="0.3">
      <c r="E351205" t="s">
        <v>441</v>
      </c>
    </row>
    <row r="351206" spans="5:5" x14ac:dyDescent="0.3">
      <c r="E351206" t="s">
        <v>442</v>
      </c>
    </row>
    <row r="351207" spans="5:5" x14ac:dyDescent="0.3">
      <c r="E351207" t="s">
        <v>443</v>
      </c>
    </row>
    <row r="351208" spans="5:5" x14ac:dyDescent="0.3">
      <c r="E351208" t="s">
        <v>444</v>
      </c>
    </row>
    <row r="351209" spans="5:5" x14ac:dyDescent="0.3">
      <c r="E351209" t="s">
        <v>445</v>
      </c>
    </row>
    <row r="351210" spans="5:5" x14ac:dyDescent="0.3">
      <c r="E351210" t="s">
        <v>446</v>
      </c>
    </row>
    <row r="351211" spans="5:5" x14ac:dyDescent="0.3">
      <c r="E351211" t="s">
        <v>447</v>
      </c>
    </row>
    <row r="351212" spans="5:5" x14ac:dyDescent="0.3">
      <c r="E351212" t="s">
        <v>448</v>
      </c>
    </row>
    <row r="351213" spans="5:5" x14ac:dyDescent="0.3">
      <c r="E351213" t="s">
        <v>449</v>
      </c>
    </row>
    <row r="351214" spans="5:5" x14ac:dyDescent="0.3">
      <c r="E351214" t="s">
        <v>450</v>
      </c>
    </row>
    <row r="351215" spans="5:5" x14ac:dyDescent="0.3">
      <c r="E351215" t="s">
        <v>451</v>
      </c>
    </row>
    <row r="351216" spans="5:5" x14ac:dyDescent="0.3">
      <c r="E351216" t="s">
        <v>452</v>
      </c>
    </row>
    <row r="351217" spans="5:5" x14ac:dyDescent="0.3">
      <c r="E351217" t="s">
        <v>453</v>
      </c>
    </row>
    <row r="351218" spans="5:5" x14ac:dyDescent="0.3">
      <c r="E351218" t="s">
        <v>454</v>
      </c>
    </row>
    <row r="351219" spans="5:5" x14ac:dyDescent="0.3">
      <c r="E351219" t="s">
        <v>455</v>
      </c>
    </row>
    <row r="351220" spans="5:5" x14ac:dyDescent="0.3">
      <c r="E351220" t="s">
        <v>456</v>
      </c>
    </row>
    <row r="351221" spans="5:5" x14ac:dyDescent="0.3">
      <c r="E351221" t="s">
        <v>457</v>
      </c>
    </row>
    <row r="351222" spans="5:5" x14ac:dyDescent="0.3">
      <c r="E351222" t="s">
        <v>458</v>
      </c>
    </row>
    <row r="351223" spans="5:5" x14ac:dyDescent="0.3">
      <c r="E351223" t="s">
        <v>459</v>
      </c>
    </row>
    <row r="351224" spans="5:5" x14ac:dyDescent="0.3">
      <c r="E351224" t="s">
        <v>460</v>
      </c>
    </row>
    <row r="351225" spans="5:5" x14ac:dyDescent="0.3">
      <c r="E351225" t="s">
        <v>461</v>
      </c>
    </row>
    <row r="351226" spans="5:5" x14ac:dyDescent="0.3">
      <c r="E351226" t="s">
        <v>462</v>
      </c>
    </row>
    <row r="351227" spans="5:5" x14ac:dyDescent="0.3">
      <c r="E351227" t="s">
        <v>463</v>
      </c>
    </row>
    <row r="351228" spans="5:5" x14ac:dyDescent="0.3">
      <c r="E351228" t="s">
        <v>464</v>
      </c>
    </row>
    <row r="351229" spans="5:5" x14ac:dyDescent="0.3">
      <c r="E351229" t="s">
        <v>465</v>
      </c>
    </row>
    <row r="351230" spans="5:5" x14ac:dyDescent="0.3">
      <c r="E351230" t="s">
        <v>466</v>
      </c>
    </row>
    <row r="351231" spans="5:5" x14ac:dyDescent="0.3">
      <c r="E351231" t="s">
        <v>467</v>
      </c>
    </row>
    <row r="351232" spans="5:5" x14ac:dyDescent="0.3">
      <c r="E351232" t="s">
        <v>468</v>
      </c>
    </row>
    <row r="351233" spans="5:5" x14ac:dyDescent="0.3">
      <c r="E351233" t="s">
        <v>469</v>
      </c>
    </row>
    <row r="351234" spans="5:5" x14ac:dyDescent="0.3">
      <c r="E351234" t="s">
        <v>470</v>
      </c>
    </row>
    <row r="351235" spans="5:5" x14ac:dyDescent="0.3">
      <c r="E351235" t="s">
        <v>471</v>
      </c>
    </row>
    <row r="351236" spans="5:5" x14ac:dyDescent="0.3">
      <c r="E351236" t="s">
        <v>472</v>
      </c>
    </row>
    <row r="351237" spans="5:5" x14ac:dyDescent="0.3">
      <c r="E351237" t="s">
        <v>473</v>
      </c>
    </row>
    <row r="351238" spans="5:5" x14ac:dyDescent="0.3">
      <c r="E351238" t="s">
        <v>474</v>
      </c>
    </row>
    <row r="351239" spans="5:5" x14ac:dyDescent="0.3">
      <c r="E351239" t="s">
        <v>475</v>
      </c>
    </row>
    <row r="351240" spans="5:5" x14ac:dyDescent="0.3">
      <c r="E351240" t="s">
        <v>476</v>
      </c>
    </row>
    <row r="351241" spans="5:5" x14ac:dyDescent="0.3">
      <c r="E351241" t="s">
        <v>477</v>
      </c>
    </row>
    <row r="351242" spans="5:5" x14ac:dyDescent="0.3">
      <c r="E351242" t="s">
        <v>478</v>
      </c>
    </row>
    <row r="351243" spans="5:5" x14ac:dyDescent="0.3">
      <c r="E351243" t="s">
        <v>479</v>
      </c>
    </row>
    <row r="351244" spans="5:5" x14ac:dyDescent="0.3">
      <c r="E351244" t="s">
        <v>480</v>
      </c>
    </row>
    <row r="351245" spans="5:5" x14ac:dyDescent="0.3">
      <c r="E351245" t="s">
        <v>481</v>
      </c>
    </row>
    <row r="351246" spans="5:5" x14ac:dyDescent="0.3">
      <c r="E351246" t="s">
        <v>482</v>
      </c>
    </row>
    <row r="351247" spans="5:5" x14ac:dyDescent="0.3">
      <c r="E351247" t="s">
        <v>483</v>
      </c>
    </row>
    <row r="351248" spans="5:5" x14ac:dyDescent="0.3">
      <c r="E351248" t="s">
        <v>484</v>
      </c>
    </row>
    <row r="351249" spans="5:5" x14ac:dyDescent="0.3">
      <c r="E351249" t="s">
        <v>485</v>
      </c>
    </row>
    <row r="351250" spans="5:5" x14ac:dyDescent="0.3">
      <c r="E351250" t="s">
        <v>486</v>
      </c>
    </row>
    <row r="351251" spans="5:5" x14ac:dyDescent="0.3">
      <c r="E351251" t="s">
        <v>487</v>
      </c>
    </row>
    <row r="351252" spans="5:5" x14ac:dyDescent="0.3">
      <c r="E351252" t="s">
        <v>488</v>
      </c>
    </row>
    <row r="351253" spans="5:5" x14ac:dyDescent="0.3">
      <c r="E351253" t="s">
        <v>489</v>
      </c>
    </row>
    <row r="351254" spans="5:5" x14ac:dyDescent="0.3">
      <c r="E351254" t="s">
        <v>490</v>
      </c>
    </row>
    <row r="351255" spans="5:5" x14ac:dyDescent="0.3">
      <c r="E351255" t="s">
        <v>491</v>
      </c>
    </row>
    <row r="351256" spans="5:5" x14ac:dyDescent="0.3">
      <c r="E351256" t="s">
        <v>492</v>
      </c>
    </row>
    <row r="351257" spans="5:5" x14ac:dyDescent="0.3">
      <c r="E351257" t="s">
        <v>493</v>
      </c>
    </row>
    <row r="351258" spans="5:5" x14ac:dyDescent="0.3">
      <c r="E351258" t="s">
        <v>494</v>
      </c>
    </row>
    <row r="351259" spans="5:5" x14ac:dyDescent="0.3">
      <c r="E351259" t="s">
        <v>495</v>
      </c>
    </row>
    <row r="351260" spans="5:5" x14ac:dyDescent="0.3">
      <c r="E351260" t="s">
        <v>496</v>
      </c>
    </row>
    <row r="351261" spans="5:5" x14ac:dyDescent="0.3">
      <c r="E351261" t="s">
        <v>497</v>
      </c>
    </row>
    <row r="351262" spans="5:5" x14ac:dyDescent="0.3">
      <c r="E351262" t="s">
        <v>498</v>
      </c>
    </row>
    <row r="351263" spans="5:5" x14ac:dyDescent="0.3">
      <c r="E351263" t="s">
        <v>499</v>
      </c>
    </row>
    <row r="351264" spans="5:5" x14ac:dyDescent="0.3">
      <c r="E351264" t="s">
        <v>500</v>
      </c>
    </row>
    <row r="351265" spans="5:5" x14ac:dyDescent="0.3">
      <c r="E351265" t="s">
        <v>501</v>
      </c>
    </row>
    <row r="351266" spans="5:5" x14ac:dyDescent="0.3">
      <c r="E351266" t="s">
        <v>502</v>
      </c>
    </row>
    <row r="351267" spans="5:5" x14ac:dyDescent="0.3">
      <c r="E351267" t="s">
        <v>503</v>
      </c>
    </row>
    <row r="351268" spans="5:5" x14ac:dyDescent="0.3">
      <c r="E351268" t="s">
        <v>504</v>
      </c>
    </row>
    <row r="351269" spans="5:5" x14ac:dyDescent="0.3">
      <c r="E351269" t="s">
        <v>505</v>
      </c>
    </row>
    <row r="351270" spans="5:5" x14ac:dyDescent="0.3">
      <c r="E351270" t="s">
        <v>506</v>
      </c>
    </row>
    <row r="351271" spans="5:5" x14ac:dyDescent="0.3">
      <c r="E351271" t="s">
        <v>507</v>
      </c>
    </row>
    <row r="351272" spans="5:5" x14ac:dyDescent="0.3">
      <c r="E351272" t="s">
        <v>508</v>
      </c>
    </row>
    <row r="351273" spans="5:5" x14ac:dyDescent="0.3">
      <c r="E351273" t="s">
        <v>509</v>
      </c>
    </row>
    <row r="351274" spans="5:5" x14ac:dyDescent="0.3">
      <c r="E351274" t="s">
        <v>510</v>
      </c>
    </row>
    <row r="351275" spans="5:5" x14ac:dyDescent="0.3">
      <c r="E351275" t="s">
        <v>511</v>
      </c>
    </row>
    <row r="351276" spans="5:5" x14ac:dyDescent="0.3">
      <c r="E351276" t="s">
        <v>512</v>
      </c>
    </row>
    <row r="351277" spans="5:5" x14ac:dyDescent="0.3">
      <c r="E351277" t="s">
        <v>513</v>
      </c>
    </row>
    <row r="351278" spans="5:5" x14ac:dyDescent="0.3">
      <c r="E351278" t="s">
        <v>514</v>
      </c>
    </row>
    <row r="351279" spans="5:5" x14ac:dyDescent="0.3">
      <c r="E351279" t="s">
        <v>515</v>
      </c>
    </row>
    <row r="351280" spans="5:5" x14ac:dyDescent="0.3">
      <c r="E351280" t="s">
        <v>516</v>
      </c>
    </row>
    <row r="351281" spans="5:5" x14ac:dyDescent="0.3">
      <c r="E351281" t="s">
        <v>517</v>
      </c>
    </row>
    <row r="351282" spans="5:5" x14ac:dyDescent="0.3">
      <c r="E351282" t="s">
        <v>518</v>
      </c>
    </row>
    <row r="351283" spans="5:5" x14ac:dyDescent="0.3">
      <c r="E351283" t="s">
        <v>519</v>
      </c>
    </row>
    <row r="351284" spans="5:5" x14ac:dyDescent="0.3">
      <c r="E351284" t="s">
        <v>520</v>
      </c>
    </row>
    <row r="351285" spans="5:5" x14ac:dyDescent="0.3">
      <c r="E351285" t="s">
        <v>521</v>
      </c>
    </row>
    <row r="351286" spans="5:5" x14ac:dyDescent="0.3">
      <c r="E351286" t="s">
        <v>522</v>
      </c>
    </row>
    <row r="351287" spans="5:5" x14ac:dyDescent="0.3">
      <c r="E351287" t="s">
        <v>523</v>
      </c>
    </row>
    <row r="351288" spans="5:5" x14ac:dyDescent="0.3">
      <c r="E351288" t="s">
        <v>524</v>
      </c>
    </row>
    <row r="351289" spans="5:5" x14ac:dyDescent="0.3">
      <c r="E351289" t="s">
        <v>525</v>
      </c>
    </row>
    <row r="351290" spans="5:5" x14ac:dyDescent="0.3">
      <c r="E351290" t="s">
        <v>526</v>
      </c>
    </row>
    <row r="351291" spans="5:5" x14ac:dyDescent="0.3">
      <c r="E351291" t="s">
        <v>527</v>
      </c>
    </row>
    <row r="351292" spans="5:5" x14ac:dyDescent="0.3">
      <c r="E351292" t="s">
        <v>528</v>
      </c>
    </row>
    <row r="351293" spans="5:5" x14ac:dyDescent="0.3">
      <c r="E351293" t="s">
        <v>529</v>
      </c>
    </row>
    <row r="351294" spans="5:5" x14ac:dyDescent="0.3">
      <c r="E351294" t="s">
        <v>530</v>
      </c>
    </row>
    <row r="351295" spans="5:5" x14ac:dyDescent="0.3">
      <c r="E351295" t="s">
        <v>531</v>
      </c>
    </row>
    <row r="351296" spans="5:5" x14ac:dyDescent="0.3">
      <c r="E351296" t="s">
        <v>532</v>
      </c>
    </row>
    <row r="351297" spans="5:5" x14ac:dyDescent="0.3">
      <c r="E351297" t="s">
        <v>533</v>
      </c>
    </row>
    <row r="351298" spans="5:5" x14ac:dyDescent="0.3">
      <c r="E351298" t="s">
        <v>534</v>
      </c>
    </row>
    <row r="351299" spans="5:5" x14ac:dyDescent="0.3">
      <c r="E351299" t="s">
        <v>535</v>
      </c>
    </row>
    <row r="351300" spans="5:5" x14ac:dyDescent="0.3">
      <c r="E351300" t="s">
        <v>536</v>
      </c>
    </row>
    <row r="351301" spans="5:5" x14ac:dyDescent="0.3">
      <c r="E351301" t="s">
        <v>537</v>
      </c>
    </row>
    <row r="351302" spans="5:5" x14ac:dyDescent="0.3">
      <c r="E351302" t="s">
        <v>538</v>
      </c>
    </row>
    <row r="351303" spans="5:5" x14ac:dyDescent="0.3">
      <c r="E351303" t="s">
        <v>539</v>
      </c>
    </row>
    <row r="351304" spans="5:5" x14ac:dyDescent="0.3">
      <c r="E351304" t="s">
        <v>540</v>
      </c>
    </row>
    <row r="351305" spans="5:5" x14ac:dyDescent="0.3">
      <c r="E351305" t="s">
        <v>541</v>
      </c>
    </row>
    <row r="351306" spans="5:5" x14ac:dyDescent="0.3">
      <c r="E351306" t="s">
        <v>542</v>
      </c>
    </row>
    <row r="351307" spans="5:5" x14ac:dyDescent="0.3">
      <c r="E351307" t="s">
        <v>543</v>
      </c>
    </row>
    <row r="351308" spans="5:5" x14ac:dyDescent="0.3">
      <c r="E351308" t="s">
        <v>544</v>
      </c>
    </row>
    <row r="351309" spans="5:5" x14ac:dyDescent="0.3">
      <c r="E351309" t="s">
        <v>545</v>
      </c>
    </row>
    <row r="351310" spans="5:5" x14ac:dyDescent="0.3">
      <c r="E351310" t="s">
        <v>546</v>
      </c>
    </row>
    <row r="351311" spans="5:5" x14ac:dyDescent="0.3">
      <c r="E351311" t="s">
        <v>547</v>
      </c>
    </row>
    <row r="351312" spans="5:5" x14ac:dyDescent="0.3">
      <c r="E351312" t="s">
        <v>548</v>
      </c>
    </row>
    <row r="351313" spans="5:5" x14ac:dyDescent="0.3">
      <c r="E351313" t="s">
        <v>549</v>
      </c>
    </row>
    <row r="351314" spans="5:5" x14ac:dyDescent="0.3">
      <c r="E351314" t="s">
        <v>550</v>
      </c>
    </row>
    <row r="351315" spans="5:5" x14ac:dyDescent="0.3">
      <c r="E351315" t="s">
        <v>551</v>
      </c>
    </row>
    <row r="351316" spans="5:5" x14ac:dyDescent="0.3">
      <c r="E351316" t="s">
        <v>552</v>
      </c>
    </row>
    <row r="351317" spans="5:5" x14ac:dyDescent="0.3">
      <c r="E351317" t="s">
        <v>553</v>
      </c>
    </row>
    <row r="351318" spans="5:5" x14ac:dyDescent="0.3">
      <c r="E351318" t="s">
        <v>554</v>
      </c>
    </row>
    <row r="351319" spans="5:5" x14ac:dyDescent="0.3">
      <c r="E351319" t="s">
        <v>555</v>
      </c>
    </row>
    <row r="351320" spans="5:5" x14ac:dyDescent="0.3">
      <c r="E351320" t="s">
        <v>556</v>
      </c>
    </row>
    <row r="351321" spans="5:5" x14ac:dyDescent="0.3">
      <c r="E351321" t="s">
        <v>557</v>
      </c>
    </row>
    <row r="351322" spans="5:5" x14ac:dyDescent="0.3">
      <c r="E351322" t="s">
        <v>558</v>
      </c>
    </row>
    <row r="351323" spans="5:5" x14ac:dyDescent="0.3">
      <c r="E351323" t="s">
        <v>559</v>
      </c>
    </row>
    <row r="351324" spans="5:5" x14ac:dyDescent="0.3">
      <c r="E351324" t="s">
        <v>560</v>
      </c>
    </row>
    <row r="351325" spans="5:5" x14ac:dyDescent="0.3">
      <c r="E351325" t="s">
        <v>561</v>
      </c>
    </row>
    <row r="351326" spans="5:5" x14ac:dyDescent="0.3">
      <c r="E351326" t="s">
        <v>562</v>
      </c>
    </row>
    <row r="351327" spans="5:5" x14ac:dyDescent="0.3">
      <c r="E351327" t="s">
        <v>563</v>
      </c>
    </row>
    <row r="351328" spans="5:5" x14ac:dyDescent="0.3">
      <c r="E351328" t="s">
        <v>564</v>
      </c>
    </row>
    <row r="351329" spans="5:5" x14ac:dyDescent="0.3">
      <c r="E351329" t="s">
        <v>565</v>
      </c>
    </row>
    <row r="351330" spans="5:5" x14ac:dyDescent="0.3">
      <c r="E351330" t="s">
        <v>566</v>
      </c>
    </row>
    <row r="351331" spans="5:5" x14ac:dyDescent="0.3">
      <c r="E351331" t="s">
        <v>567</v>
      </c>
    </row>
    <row r="351332" spans="5:5" x14ac:dyDescent="0.3">
      <c r="E351332" t="s">
        <v>568</v>
      </c>
    </row>
    <row r="351333" spans="5:5" x14ac:dyDescent="0.3">
      <c r="E351333" t="s">
        <v>569</v>
      </c>
    </row>
    <row r="351334" spans="5:5" x14ac:dyDescent="0.3">
      <c r="E351334" t="s">
        <v>570</v>
      </c>
    </row>
    <row r="351335" spans="5:5" x14ac:dyDescent="0.3">
      <c r="E351335" t="s">
        <v>571</v>
      </c>
    </row>
    <row r="351336" spans="5:5" x14ac:dyDescent="0.3">
      <c r="E351336" t="s">
        <v>572</v>
      </c>
    </row>
    <row r="351337" spans="5:5" x14ac:dyDescent="0.3">
      <c r="E351337" t="s">
        <v>573</v>
      </c>
    </row>
    <row r="351338" spans="5:5" x14ac:dyDescent="0.3">
      <c r="E351338" t="s">
        <v>574</v>
      </c>
    </row>
    <row r="351339" spans="5:5" x14ac:dyDescent="0.3">
      <c r="E351339" t="s">
        <v>575</v>
      </c>
    </row>
    <row r="351340" spans="5:5" x14ac:dyDescent="0.3">
      <c r="E351340" t="s">
        <v>576</v>
      </c>
    </row>
    <row r="351341" spans="5:5" x14ac:dyDescent="0.3">
      <c r="E351341" t="s">
        <v>577</v>
      </c>
    </row>
    <row r="351342" spans="5:5" x14ac:dyDescent="0.3">
      <c r="E351342" t="s">
        <v>578</v>
      </c>
    </row>
    <row r="351343" spans="5:5" x14ac:dyDescent="0.3">
      <c r="E351343" t="s">
        <v>579</v>
      </c>
    </row>
    <row r="351344" spans="5:5" x14ac:dyDescent="0.3">
      <c r="E351344" t="s">
        <v>580</v>
      </c>
    </row>
    <row r="351345" spans="5:5" x14ac:dyDescent="0.3">
      <c r="E351345" t="s">
        <v>581</v>
      </c>
    </row>
    <row r="351346" spans="5:5" x14ac:dyDescent="0.3">
      <c r="E351346" t="s">
        <v>582</v>
      </c>
    </row>
    <row r="351347" spans="5:5" x14ac:dyDescent="0.3">
      <c r="E351347" t="s">
        <v>583</v>
      </c>
    </row>
    <row r="351348" spans="5:5" x14ac:dyDescent="0.3">
      <c r="E351348" t="s">
        <v>584</v>
      </c>
    </row>
    <row r="351349" spans="5:5" x14ac:dyDescent="0.3">
      <c r="E351349" t="s">
        <v>585</v>
      </c>
    </row>
    <row r="351350" spans="5:5" x14ac:dyDescent="0.3">
      <c r="E351350" t="s">
        <v>586</v>
      </c>
    </row>
    <row r="351351" spans="5:5" x14ac:dyDescent="0.3">
      <c r="E351351" t="s">
        <v>587</v>
      </c>
    </row>
    <row r="351352" spans="5:5" x14ac:dyDescent="0.3">
      <c r="E351352" t="s">
        <v>588</v>
      </c>
    </row>
    <row r="351353" spans="5:5" x14ac:dyDescent="0.3">
      <c r="E351353" t="s">
        <v>589</v>
      </c>
    </row>
    <row r="351354" spans="5:5" x14ac:dyDescent="0.3">
      <c r="E351354" t="s">
        <v>590</v>
      </c>
    </row>
    <row r="351355" spans="5:5" x14ac:dyDescent="0.3">
      <c r="E351355" t="s">
        <v>591</v>
      </c>
    </row>
    <row r="351356" spans="5:5" x14ac:dyDescent="0.3">
      <c r="E351356" t="s">
        <v>592</v>
      </c>
    </row>
    <row r="351357" spans="5:5" x14ac:dyDescent="0.3">
      <c r="E351357" t="s">
        <v>593</v>
      </c>
    </row>
    <row r="351358" spans="5:5" x14ac:dyDescent="0.3">
      <c r="E351358" t="s">
        <v>594</v>
      </c>
    </row>
    <row r="351359" spans="5:5" x14ac:dyDescent="0.3">
      <c r="E351359" t="s">
        <v>595</v>
      </c>
    </row>
    <row r="351360" spans="5:5" x14ac:dyDescent="0.3">
      <c r="E351360" t="s">
        <v>596</v>
      </c>
    </row>
    <row r="351361" spans="5:5" x14ac:dyDescent="0.3">
      <c r="E351361" t="s">
        <v>597</v>
      </c>
    </row>
    <row r="351362" spans="5:5" x14ac:dyDescent="0.3">
      <c r="E351362" t="s">
        <v>598</v>
      </c>
    </row>
    <row r="351363" spans="5:5" x14ac:dyDescent="0.3">
      <c r="E351363" t="s">
        <v>599</v>
      </c>
    </row>
    <row r="351364" spans="5:5" x14ac:dyDescent="0.3">
      <c r="E351364" t="s">
        <v>600</v>
      </c>
    </row>
    <row r="351365" spans="5:5" x14ac:dyDescent="0.3">
      <c r="E351365" t="s">
        <v>601</v>
      </c>
    </row>
    <row r="351366" spans="5:5" x14ac:dyDescent="0.3">
      <c r="E351366" t="s">
        <v>602</v>
      </c>
    </row>
    <row r="351367" spans="5:5" x14ac:dyDescent="0.3">
      <c r="E351367" t="s">
        <v>603</v>
      </c>
    </row>
    <row r="351368" spans="5:5" x14ac:dyDescent="0.3">
      <c r="E351368" t="s">
        <v>604</v>
      </c>
    </row>
    <row r="351369" spans="5:5" x14ac:dyDescent="0.3">
      <c r="E351369" t="s">
        <v>605</v>
      </c>
    </row>
    <row r="351370" spans="5:5" x14ac:dyDescent="0.3">
      <c r="E351370" t="s">
        <v>606</v>
      </c>
    </row>
    <row r="351371" spans="5:5" x14ac:dyDescent="0.3">
      <c r="E351371" t="s">
        <v>607</v>
      </c>
    </row>
    <row r="351372" spans="5:5" x14ac:dyDescent="0.3">
      <c r="E351372" t="s">
        <v>608</v>
      </c>
    </row>
    <row r="351373" spans="5:5" x14ac:dyDescent="0.3">
      <c r="E351373" t="s">
        <v>609</v>
      </c>
    </row>
    <row r="351374" spans="5:5" x14ac:dyDescent="0.3">
      <c r="E351374" t="s">
        <v>610</v>
      </c>
    </row>
    <row r="351375" spans="5:5" x14ac:dyDescent="0.3">
      <c r="E351375" t="s">
        <v>611</v>
      </c>
    </row>
    <row r="351376" spans="5:5" x14ac:dyDescent="0.3">
      <c r="E351376" t="s">
        <v>612</v>
      </c>
    </row>
    <row r="351377" spans="5:5" x14ac:dyDescent="0.3">
      <c r="E351377" t="s">
        <v>613</v>
      </c>
    </row>
    <row r="351378" spans="5:5" x14ac:dyDescent="0.3">
      <c r="E351378" t="s">
        <v>614</v>
      </c>
    </row>
    <row r="351379" spans="5:5" x14ac:dyDescent="0.3">
      <c r="E351379" t="s">
        <v>615</v>
      </c>
    </row>
    <row r="351380" spans="5:5" x14ac:dyDescent="0.3">
      <c r="E351380" t="s">
        <v>616</v>
      </c>
    </row>
    <row r="351381" spans="5:5" x14ac:dyDescent="0.3">
      <c r="E351381" t="s">
        <v>617</v>
      </c>
    </row>
    <row r="351382" spans="5:5" x14ac:dyDescent="0.3">
      <c r="E351382" t="s">
        <v>618</v>
      </c>
    </row>
    <row r="351383" spans="5:5" x14ac:dyDescent="0.3">
      <c r="E351383" t="s">
        <v>619</v>
      </c>
    </row>
    <row r="351384" spans="5:5" x14ac:dyDescent="0.3">
      <c r="E351384" t="s">
        <v>620</v>
      </c>
    </row>
    <row r="351385" spans="5:5" x14ac:dyDescent="0.3">
      <c r="E351385" t="s">
        <v>621</v>
      </c>
    </row>
    <row r="351386" spans="5:5" x14ac:dyDescent="0.3">
      <c r="E351386" t="s">
        <v>622</v>
      </c>
    </row>
    <row r="351387" spans="5:5" x14ac:dyDescent="0.3">
      <c r="E351387" t="s">
        <v>623</v>
      </c>
    </row>
    <row r="351388" spans="5:5" x14ac:dyDescent="0.3">
      <c r="E351388" t="s">
        <v>624</v>
      </c>
    </row>
    <row r="351389" spans="5:5" x14ac:dyDescent="0.3">
      <c r="E351389" t="s">
        <v>625</v>
      </c>
    </row>
    <row r="351390" spans="5:5" x14ac:dyDescent="0.3">
      <c r="E351390" t="s">
        <v>626</v>
      </c>
    </row>
    <row r="351391" spans="5:5" x14ac:dyDescent="0.3">
      <c r="E351391" t="s">
        <v>627</v>
      </c>
    </row>
    <row r="351392" spans="5:5" x14ac:dyDescent="0.3">
      <c r="E351392" t="s">
        <v>628</v>
      </c>
    </row>
    <row r="351393" spans="5:5" x14ac:dyDescent="0.3">
      <c r="E351393" t="s">
        <v>629</v>
      </c>
    </row>
    <row r="351394" spans="5:5" x14ac:dyDescent="0.3">
      <c r="E351394" t="s">
        <v>630</v>
      </c>
    </row>
    <row r="351395" spans="5:5" x14ac:dyDescent="0.3">
      <c r="E351395" t="s">
        <v>631</v>
      </c>
    </row>
    <row r="351396" spans="5:5" x14ac:dyDescent="0.3">
      <c r="E351396" t="s">
        <v>632</v>
      </c>
    </row>
    <row r="351397" spans="5:5" x14ac:dyDescent="0.3">
      <c r="E351397" t="s">
        <v>633</v>
      </c>
    </row>
    <row r="351398" spans="5:5" x14ac:dyDescent="0.3">
      <c r="E351398" t="s">
        <v>634</v>
      </c>
    </row>
    <row r="351399" spans="5:5" x14ac:dyDescent="0.3">
      <c r="E351399" t="s">
        <v>635</v>
      </c>
    </row>
    <row r="351400" spans="5:5" x14ac:dyDescent="0.3">
      <c r="E351400" t="s">
        <v>636</v>
      </c>
    </row>
    <row r="351401" spans="5:5" x14ac:dyDescent="0.3">
      <c r="E351401" t="s">
        <v>637</v>
      </c>
    </row>
    <row r="351402" spans="5:5" x14ac:dyDescent="0.3">
      <c r="E351402" t="s">
        <v>638</v>
      </c>
    </row>
    <row r="351403" spans="5:5" x14ac:dyDescent="0.3">
      <c r="E351403" t="s">
        <v>639</v>
      </c>
    </row>
    <row r="351404" spans="5:5" x14ac:dyDescent="0.3">
      <c r="E351404" t="s">
        <v>640</v>
      </c>
    </row>
    <row r="351405" spans="5:5" x14ac:dyDescent="0.3">
      <c r="E351405" t="s">
        <v>641</v>
      </c>
    </row>
    <row r="351406" spans="5:5" x14ac:dyDescent="0.3">
      <c r="E351406" t="s">
        <v>642</v>
      </c>
    </row>
    <row r="351407" spans="5:5" x14ac:dyDescent="0.3">
      <c r="E351407" t="s">
        <v>643</v>
      </c>
    </row>
    <row r="351408" spans="5:5" x14ac:dyDescent="0.3">
      <c r="E351408" t="s">
        <v>644</v>
      </c>
    </row>
    <row r="351409" spans="5:5" x14ac:dyDescent="0.3">
      <c r="E351409" t="s">
        <v>645</v>
      </c>
    </row>
    <row r="351410" spans="5:5" x14ac:dyDescent="0.3">
      <c r="E351410" t="s">
        <v>646</v>
      </c>
    </row>
    <row r="351411" spans="5:5" x14ac:dyDescent="0.3">
      <c r="E351411" t="s">
        <v>647</v>
      </c>
    </row>
    <row r="351412" spans="5:5" x14ac:dyDescent="0.3">
      <c r="E351412" t="s">
        <v>648</v>
      </c>
    </row>
    <row r="351413" spans="5:5" x14ac:dyDescent="0.3">
      <c r="E351413" t="s">
        <v>649</v>
      </c>
    </row>
    <row r="351414" spans="5:5" x14ac:dyDescent="0.3">
      <c r="E351414" t="s">
        <v>650</v>
      </c>
    </row>
    <row r="351415" spans="5:5" x14ac:dyDescent="0.3">
      <c r="E351415" t="s">
        <v>651</v>
      </c>
    </row>
    <row r="351416" spans="5:5" x14ac:dyDescent="0.3">
      <c r="E351416" t="s">
        <v>652</v>
      </c>
    </row>
    <row r="351417" spans="5:5" x14ac:dyDescent="0.3">
      <c r="E351417" t="s">
        <v>653</v>
      </c>
    </row>
    <row r="351418" spans="5:5" x14ac:dyDescent="0.3">
      <c r="E351418" t="s">
        <v>654</v>
      </c>
    </row>
    <row r="351419" spans="5:5" x14ac:dyDescent="0.3">
      <c r="E351419" t="s">
        <v>655</v>
      </c>
    </row>
    <row r="351420" spans="5:5" x14ac:dyDescent="0.3">
      <c r="E351420" t="s">
        <v>656</v>
      </c>
    </row>
    <row r="351421" spans="5:5" x14ac:dyDescent="0.3">
      <c r="E351421" t="s">
        <v>657</v>
      </c>
    </row>
    <row r="351422" spans="5:5" x14ac:dyDescent="0.3">
      <c r="E351422" t="s">
        <v>658</v>
      </c>
    </row>
    <row r="351423" spans="5:5" x14ac:dyDescent="0.3">
      <c r="E351423" t="s">
        <v>659</v>
      </c>
    </row>
    <row r="351424" spans="5:5" x14ac:dyDescent="0.3">
      <c r="E351424" t="s">
        <v>660</v>
      </c>
    </row>
    <row r="351425" spans="5:5" x14ac:dyDescent="0.3">
      <c r="E351425" t="s">
        <v>661</v>
      </c>
    </row>
    <row r="351426" spans="5:5" x14ac:dyDescent="0.3">
      <c r="E351426" t="s">
        <v>662</v>
      </c>
    </row>
    <row r="351427" spans="5:5" x14ac:dyDescent="0.3">
      <c r="E351427" t="s">
        <v>663</v>
      </c>
    </row>
    <row r="351428" spans="5:5" x14ac:dyDescent="0.3">
      <c r="E351428" t="s">
        <v>664</v>
      </c>
    </row>
    <row r="351429" spans="5:5" x14ac:dyDescent="0.3">
      <c r="E351429" t="s">
        <v>665</v>
      </c>
    </row>
    <row r="351430" spans="5:5" x14ac:dyDescent="0.3">
      <c r="E351430" t="s">
        <v>666</v>
      </c>
    </row>
    <row r="351431" spans="5:5" x14ac:dyDescent="0.3">
      <c r="E351431" t="s">
        <v>667</v>
      </c>
    </row>
    <row r="351432" spans="5:5" x14ac:dyDescent="0.3">
      <c r="E351432" t="s">
        <v>668</v>
      </c>
    </row>
    <row r="351433" spans="5:5" x14ac:dyDescent="0.3">
      <c r="E351433" t="s">
        <v>669</v>
      </c>
    </row>
    <row r="351434" spans="5:5" x14ac:dyDescent="0.3">
      <c r="E351434" t="s">
        <v>670</v>
      </c>
    </row>
    <row r="351435" spans="5:5" x14ac:dyDescent="0.3">
      <c r="E351435" t="s">
        <v>671</v>
      </c>
    </row>
    <row r="351436" spans="5:5" x14ac:dyDescent="0.3">
      <c r="E351436" t="s">
        <v>672</v>
      </c>
    </row>
    <row r="351437" spans="5:5" x14ac:dyDescent="0.3">
      <c r="E351437" t="s">
        <v>673</v>
      </c>
    </row>
    <row r="351438" spans="5:5" x14ac:dyDescent="0.3">
      <c r="E351438" t="s">
        <v>674</v>
      </c>
    </row>
    <row r="351439" spans="5:5" x14ac:dyDescent="0.3">
      <c r="E351439" t="s">
        <v>675</v>
      </c>
    </row>
    <row r="351440" spans="5:5" x14ac:dyDescent="0.3">
      <c r="E351440" t="s">
        <v>676</v>
      </c>
    </row>
    <row r="351441" spans="5:5" x14ac:dyDescent="0.3">
      <c r="E351441" t="s">
        <v>677</v>
      </c>
    </row>
    <row r="351442" spans="5:5" x14ac:dyDescent="0.3">
      <c r="E351442" t="s">
        <v>678</v>
      </c>
    </row>
    <row r="351443" spans="5:5" x14ac:dyDescent="0.3">
      <c r="E351443" t="s">
        <v>679</v>
      </c>
    </row>
    <row r="351444" spans="5:5" x14ac:dyDescent="0.3">
      <c r="E351444" t="s">
        <v>680</v>
      </c>
    </row>
    <row r="351445" spans="5:5" x14ac:dyDescent="0.3">
      <c r="E351445" t="s">
        <v>681</v>
      </c>
    </row>
    <row r="351446" spans="5:5" x14ac:dyDescent="0.3">
      <c r="E351446" t="s">
        <v>682</v>
      </c>
    </row>
    <row r="351447" spans="5:5" x14ac:dyDescent="0.3">
      <c r="E351447" t="s">
        <v>683</v>
      </c>
    </row>
    <row r="351448" spans="5:5" x14ac:dyDescent="0.3">
      <c r="E351448" t="s">
        <v>684</v>
      </c>
    </row>
    <row r="351449" spans="5:5" x14ac:dyDescent="0.3">
      <c r="E351449" t="s">
        <v>685</v>
      </c>
    </row>
    <row r="351450" spans="5:5" x14ac:dyDescent="0.3">
      <c r="E351450" t="s">
        <v>686</v>
      </c>
    </row>
    <row r="351451" spans="5:5" x14ac:dyDescent="0.3">
      <c r="E351451" t="s">
        <v>687</v>
      </c>
    </row>
    <row r="351452" spans="5:5" x14ac:dyDescent="0.3">
      <c r="E351452" t="s">
        <v>688</v>
      </c>
    </row>
    <row r="351453" spans="5:5" x14ac:dyDescent="0.3">
      <c r="E351453" t="s">
        <v>689</v>
      </c>
    </row>
    <row r="351454" spans="5:5" x14ac:dyDescent="0.3">
      <c r="E351454" t="s">
        <v>690</v>
      </c>
    </row>
    <row r="351455" spans="5:5" x14ac:dyDescent="0.3">
      <c r="E351455" t="s">
        <v>691</v>
      </c>
    </row>
    <row r="351456" spans="5:5" x14ac:dyDescent="0.3">
      <c r="E351456" t="s">
        <v>692</v>
      </c>
    </row>
    <row r="351457" spans="5:5" x14ac:dyDescent="0.3">
      <c r="E351457" t="s">
        <v>693</v>
      </c>
    </row>
    <row r="351458" spans="5:5" x14ac:dyDescent="0.3">
      <c r="E351458" t="s">
        <v>694</v>
      </c>
    </row>
    <row r="351459" spans="5:5" x14ac:dyDescent="0.3">
      <c r="E351459" t="s">
        <v>695</v>
      </c>
    </row>
    <row r="351460" spans="5:5" x14ac:dyDescent="0.3">
      <c r="E351460" t="s">
        <v>696</v>
      </c>
    </row>
    <row r="351461" spans="5:5" x14ac:dyDescent="0.3">
      <c r="E351461" t="s">
        <v>697</v>
      </c>
    </row>
    <row r="351462" spans="5:5" x14ac:dyDescent="0.3">
      <c r="E351462" t="s">
        <v>698</v>
      </c>
    </row>
    <row r="351463" spans="5:5" x14ac:dyDescent="0.3">
      <c r="E351463" t="s">
        <v>699</v>
      </c>
    </row>
    <row r="351464" spans="5:5" x14ac:dyDescent="0.3">
      <c r="E351464" t="s">
        <v>700</v>
      </c>
    </row>
    <row r="351465" spans="5:5" x14ac:dyDescent="0.3">
      <c r="E351465" t="s">
        <v>701</v>
      </c>
    </row>
    <row r="351466" spans="5:5" x14ac:dyDescent="0.3">
      <c r="E351466" t="s">
        <v>702</v>
      </c>
    </row>
    <row r="351467" spans="5:5" x14ac:dyDescent="0.3">
      <c r="E351467" t="s">
        <v>703</v>
      </c>
    </row>
    <row r="351468" spans="5:5" x14ac:dyDescent="0.3">
      <c r="E351468" t="s">
        <v>704</v>
      </c>
    </row>
    <row r="351469" spans="5:5" x14ac:dyDescent="0.3">
      <c r="E351469" t="s">
        <v>705</v>
      </c>
    </row>
    <row r="351470" spans="5:5" x14ac:dyDescent="0.3">
      <c r="E351470" t="s">
        <v>706</v>
      </c>
    </row>
    <row r="351471" spans="5:5" x14ac:dyDescent="0.3">
      <c r="E351471" t="s">
        <v>707</v>
      </c>
    </row>
    <row r="351472" spans="5:5" x14ac:dyDescent="0.3">
      <c r="E351472" t="s">
        <v>708</v>
      </c>
    </row>
    <row r="351473" spans="5:5" x14ac:dyDescent="0.3">
      <c r="E351473" t="s">
        <v>709</v>
      </c>
    </row>
    <row r="351474" spans="5:5" x14ac:dyDescent="0.3">
      <c r="E351474" t="s">
        <v>710</v>
      </c>
    </row>
    <row r="351475" spans="5:5" x14ac:dyDescent="0.3">
      <c r="E351475" t="s">
        <v>711</v>
      </c>
    </row>
    <row r="351476" spans="5:5" x14ac:dyDescent="0.3">
      <c r="E351476" t="s">
        <v>712</v>
      </c>
    </row>
    <row r="351477" spans="5:5" x14ac:dyDescent="0.3">
      <c r="E351477" t="s">
        <v>713</v>
      </c>
    </row>
    <row r="351478" spans="5:5" x14ac:dyDescent="0.3">
      <c r="E351478" t="s">
        <v>714</v>
      </c>
    </row>
    <row r="351479" spans="5:5" x14ac:dyDescent="0.3">
      <c r="E351479" t="s">
        <v>715</v>
      </c>
    </row>
    <row r="351480" spans="5:5" x14ac:dyDescent="0.3">
      <c r="E351480" t="s">
        <v>716</v>
      </c>
    </row>
    <row r="351481" spans="5:5" x14ac:dyDescent="0.3">
      <c r="E351481" t="s">
        <v>717</v>
      </c>
    </row>
    <row r="351482" spans="5:5" x14ac:dyDescent="0.3">
      <c r="E351482" t="s">
        <v>718</v>
      </c>
    </row>
    <row r="351483" spans="5:5" x14ac:dyDescent="0.3">
      <c r="E351483" t="s">
        <v>719</v>
      </c>
    </row>
    <row r="351484" spans="5:5" x14ac:dyDescent="0.3">
      <c r="E351484" t="s">
        <v>720</v>
      </c>
    </row>
    <row r="351485" spans="5:5" x14ac:dyDescent="0.3">
      <c r="E351485" t="s">
        <v>721</v>
      </c>
    </row>
    <row r="351486" spans="5:5" x14ac:dyDescent="0.3">
      <c r="E351486" t="s">
        <v>722</v>
      </c>
    </row>
    <row r="351487" spans="5:5" x14ac:dyDescent="0.3">
      <c r="E351487" t="s">
        <v>723</v>
      </c>
    </row>
    <row r="351488" spans="5:5" x14ac:dyDescent="0.3">
      <c r="E351488" t="s">
        <v>724</v>
      </c>
    </row>
    <row r="351489" spans="5:5" x14ac:dyDescent="0.3">
      <c r="E351489" t="s">
        <v>725</v>
      </c>
    </row>
    <row r="351490" spans="5:5" x14ac:dyDescent="0.3">
      <c r="E351490" t="s">
        <v>726</v>
      </c>
    </row>
    <row r="351491" spans="5:5" x14ac:dyDescent="0.3">
      <c r="E351491" t="s">
        <v>727</v>
      </c>
    </row>
    <row r="351492" spans="5:5" x14ac:dyDescent="0.3">
      <c r="E351492" t="s">
        <v>728</v>
      </c>
    </row>
    <row r="351493" spans="5:5" x14ac:dyDescent="0.3">
      <c r="E351493" t="s">
        <v>729</v>
      </c>
    </row>
    <row r="351494" spans="5:5" x14ac:dyDescent="0.3">
      <c r="E351494" t="s">
        <v>730</v>
      </c>
    </row>
    <row r="351495" spans="5:5" x14ac:dyDescent="0.3">
      <c r="E351495" t="s">
        <v>731</v>
      </c>
    </row>
    <row r="351496" spans="5:5" x14ac:dyDescent="0.3">
      <c r="E351496" t="s">
        <v>732</v>
      </c>
    </row>
    <row r="351497" spans="5:5" x14ac:dyDescent="0.3">
      <c r="E351497" t="s">
        <v>733</v>
      </c>
    </row>
    <row r="351498" spans="5:5" x14ac:dyDescent="0.3">
      <c r="E351498" t="s">
        <v>734</v>
      </c>
    </row>
    <row r="351499" spans="5:5" x14ac:dyDescent="0.3">
      <c r="E351499" t="s">
        <v>735</v>
      </c>
    </row>
    <row r="351500" spans="5:5" x14ac:dyDescent="0.3">
      <c r="E351500" t="s">
        <v>736</v>
      </c>
    </row>
    <row r="351501" spans="5:5" x14ac:dyDescent="0.3">
      <c r="E351501" t="s">
        <v>737</v>
      </c>
    </row>
    <row r="351502" spans="5:5" x14ac:dyDescent="0.3">
      <c r="E351502" t="s">
        <v>738</v>
      </c>
    </row>
    <row r="351503" spans="5:5" x14ac:dyDescent="0.3">
      <c r="E351503" t="s">
        <v>739</v>
      </c>
    </row>
    <row r="351504" spans="5:5" x14ac:dyDescent="0.3">
      <c r="E351504" t="s">
        <v>740</v>
      </c>
    </row>
    <row r="351505" spans="5:5" x14ac:dyDescent="0.3">
      <c r="E351505" t="s">
        <v>741</v>
      </c>
    </row>
    <row r="351506" spans="5:5" x14ac:dyDescent="0.3">
      <c r="E351506" t="s">
        <v>742</v>
      </c>
    </row>
    <row r="351507" spans="5:5" x14ac:dyDescent="0.3">
      <c r="E351507" t="s">
        <v>743</v>
      </c>
    </row>
    <row r="351508" spans="5:5" x14ac:dyDescent="0.3">
      <c r="E351508" t="s">
        <v>744</v>
      </c>
    </row>
    <row r="351509" spans="5:5" x14ac:dyDescent="0.3">
      <c r="E351509" t="s">
        <v>745</v>
      </c>
    </row>
    <row r="351510" spans="5:5" x14ac:dyDescent="0.3">
      <c r="E351510" t="s">
        <v>746</v>
      </c>
    </row>
    <row r="351511" spans="5:5" x14ac:dyDescent="0.3">
      <c r="E351511" t="s">
        <v>747</v>
      </c>
    </row>
    <row r="351512" spans="5:5" x14ac:dyDescent="0.3">
      <c r="E351512" t="s">
        <v>748</v>
      </c>
    </row>
    <row r="351513" spans="5:5" x14ac:dyDescent="0.3">
      <c r="E351513" t="s">
        <v>749</v>
      </c>
    </row>
    <row r="351514" spans="5:5" x14ac:dyDescent="0.3">
      <c r="E351514" t="s">
        <v>750</v>
      </c>
    </row>
    <row r="351515" spans="5:5" x14ac:dyDescent="0.3">
      <c r="E351515" t="s">
        <v>751</v>
      </c>
    </row>
    <row r="351516" spans="5:5" x14ac:dyDescent="0.3">
      <c r="E351516" t="s">
        <v>752</v>
      </c>
    </row>
    <row r="351517" spans="5:5" x14ac:dyDescent="0.3">
      <c r="E351517" t="s">
        <v>753</v>
      </c>
    </row>
    <row r="351518" spans="5:5" x14ac:dyDescent="0.3">
      <c r="E351518" t="s">
        <v>754</v>
      </c>
    </row>
    <row r="351519" spans="5:5" x14ac:dyDescent="0.3">
      <c r="E351519" t="s">
        <v>755</v>
      </c>
    </row>
    <row r="351520" spans="5:5" x14ac:dyDescent="0.3">
      <c r="E351520" t="s">
        <v>756</v>
      </c>
    </row>
    <row r="351521" spans="5:5" x14ac:dyDescent="0.3">
      <c r="E351521" t="s">
        <v>757</v>
      </c>
    </row>
    <row r="351522" spans="5:5" x14ac:dyDescent="0.3">
      <c r="E351522" t="s">
        <v>758</v>
      </c>
    </row>
    <row r="351523" spans="5:5" x14ac:dyDescent="0.3">
      <c r="E351523" t="s">
        <v>759</v>
      </c>
    </row>
    <row r="351524" spans="5:5" x14ac:dyDescent="0.3">
      <c r="E351524" t="s">
        <v>760</v>
      </c>
    </row>
    <row r="351525" spans="5:5" x14ac:dyDescent="0.3">
      <c r="E351525" t="s">
        <v>761</v>
      </c>
    </row>
    <row r="351526" spans="5:5" x14ac:dyDescent="0.3">
      <c r="E351526" t="s">
        <v>762</v>
      </c>
    </row>
    <row r="351527" spans="5:5" x14ac:dyDescent="0.3">
      <c r="E351527" t="s">
        <v>763</v>
      </c>
    </row>
    <row r="351528" spans="5:5" x14ac:dyDescent="0.3">
      <c r="E351528" t="s">
        <v>764</v>
      </c>
    </row>
    <row r="351529" spans="5:5" x14ac:dyDescent="0.3">
      <c r="E351529" t="s">
        <v>765</v>
      </c>
    </row>
    <row r="351530" spans="5:5" x14ac:dyDescent="0.3">
      <c r="E351530" t="s">
        <v>766</v>
      </c>
    </row>
    <row r="351531" spans="5:5" x14ac:dyDescent="0.3">
      <c r="E351531" t="s">
        <v>767</v>
      </c>
    </row>
    <row r="351532" spans="5:5" x14ac:dyDescent="0.3">
      <c r="E351532" t="s">
        <v>768</v>
      </c>
    </row>
    <row r="351533" spans="5:5" x14ac:dyDescent="0.3">
      <c r="E351533" t="s">
        <v>769</v>
      </c>
    </row>
    <row r="351534" spans="5:5" x14ac:dyDescent="0.3">
      <c r="E351534" t="s">
        <v>770</v>
      </c>
    </row>
    <row r="351535" spans="5:5" x14ac:dyDescent="0.3">
      <c r="E351535" t="s">
        <v>771</v>
      </c>
    </row>
    <row r="351536" spans="5:5" x14ac:dyDescent="0.3">
      <c r="E351536" t="s">
        <v>772</v>
      </c>
    </row>
    <row r="351537" spans="5:5" x14ac:dyDescent="0.3">
      <c r="E351537" t="s">
        <v>773</v>
      </c>
    </row>
    <row r="351538" spans="5:5" x14ac:dyDescent="0.3">
      <c r="E351538" t="s">
        <v>774</v>
      </c>
    </row>
    <row r="351539" spans="5:5" x14ac:dyDescent="0.3">
      <c r="E351539" t="s">
        <v>775</v>
      </c>
    </row>
    <row r="351540" spans="5:5" x14ac:dyDescent="0.3">
      <c r="E351540" t="s">
        <v>776</v>
      </c>
    </row>
    <row r="351541" spans="5:5" x14ac:dyDescent="0.3">
      <c r="E351541" t="s">
        <v>777</v>
      </c>
    </row>
    <row r="351542" spans="5:5" x14ac:dyDescent="0.3">
      <c r="E351542" t="s">
        <v>778</v>
      </c>
    </row>
    <row r="351543" spans="5:5" x14ac:dyDescent="0.3">
      <c r="E351543" t="s">
        <v>779</v>
      </c>
    </row>
    <row r="351544" spans="5:5" x14ac:dyDescent="0.3">
      <c r="E351544" t="s">
        <v>780</v>
      </c>
    </row>
    <row r="351545" spans="5:5" x14ac:dyDescent="0.3">
      <c r="E351545" t="s">
        <v>781</v>
      </c>
    </row>
    <row r="351546" spans="5:5" x14ac:dyDescent="0.3">
      <c r="E351546" t="s">
        <v>782</v>
      </c>
    </row>
    <row r="351547" spans="5:5" x14ac:dyDescent="0.3">
      <c r="E351547" t="s">
        <v>783</v>
      </c>
    </row>
    <row r="351548" spans="5:5" x14ac:dyDescent="0.3">
      <c r="E351548" t="s">
        <v>784</v>
      </c>
    </row>
    <row r="351549" spans="5:5" x14ac:dyDescent="0.3">
      <c r="E351549" t="s">
        <v>785</v>
      </c>
    </row>
    <row r="351550" spans="5:5" x14ac:dyDescent="0.3">
      <c r="E351550" t="s">
        <v>786</v>
      </c>
    </row>
    <row r="351551" spans="5:5" x14ac:dyDescent="0.3">
      <c r="E351551" t="s">
        <v>787</v>
      </c>
    </row>
    <row r="351552" spans="5:5" x14ac:dyDescent="0.3">
      <c r="E351552" t="s">
        <v>788</v>
      </c>
    </row>
    <row r="351553" spans="5:5" x14ac:dyDescent="0.3">
      <c r="E351553" t="s">
        <v>789</v>
      </c>
    </row>
    <row r="351554" spans="5:5" x14ac:dyDescent="0.3">
      <c r="E351554" t="s">
        <v>790</v>
      </c>
    </row>
    <row r="351555" spans="5:5" x14ac:dyDescent="0.3">
      <c r="E351555" t="s">
        <v>791</v>
      </c>
    </row>
    <row r="351556" spans="5:5" x14ac:dyDescent="0.3">
      <c r="E351556" t="s">
        <v>792</v>
      </c>
    </row>
    <row r="351557" spans="5:5" x14ac:dyDescent="0.3">
      <c r="E351557" t="s">
        <v>793</v>
      </c>
    </row>
    <row r="351558" spans="5:5" x14ac:dyDescent="0.3">
      <c r="E351558" t="s">
        <v>794</v>
      </c>
    </row>
    <row r="351559" spans="5:5" x14ac:dyDescent="0.3">
      <c r="E351559" t="s">
        <v>795</v>
      </c>
    </row>
    <row r="351560" spans="5:5" x14ac:dyDescent="0.3">
      <c r="E351560" t="s">
        <v>796</v>
      </c>
    </row>
    <row r="351561" spans="5:5" x14ac:dyDescent="0.3">
      <c r="E351561" t="s">
        <v>797</v>
      </c>
    </row>
    <row r="351562" spans="5:5" x14ac:dyDescent="0.3">
      <c r="E351562" t="s">
        <v>798</v>
      </c>
    </row>
    <row r="351563" spans="5:5" x14ac:dyDescent="0.3">
      <c r="E351563" t="s">
        <v>799</v>
      </c>
    </row>
    <row r="351564" spans="5:5" x14ac:dyDescent="0.3">
      <c r="E351564" t="s">
        <v>800</v>
      </c>
    </row>
    <row r="351565" spans="5:5" x14ac:dyDescent="0.3">
      <c r="E351565" t="s">
        <v>801</v>
      </c>
    </row>
    <row r="351566" spans="5:5" x14ac:dyDescent="0.3">
      <c r="E351566" t="s">
        <v>802</v>
      </c>
    </row>
    <row r="351567" spans="5:5" x14ac:dyDescent="0.3">
      <c r="E351567" t="s">
        <v>803</v>
      </c>
    </row>
    <row r="351568" spans="5:5" x14ac:dyDescent="0.3">
      <c r="E351568" t="s">
        <v>804</v>
      </c>
    </row>
    <row r="351569" spans="5:5" x14ac:dyDescent="0.3">
      <c r="E351569" t="s">
        <v>805</v>
      </c>
    </row>
    <row r="351570" spans="5:5" x14ac:dyDescent="0.3">
      <c r="E351570" t="s">
        <v>806</v>
      </c>
    </row>
    <row r="351571" spans="5:5" x14ac:dyDescent="0.3">
      <c r="E351571" t="s">
        <v>807</v>
      </c>
    </row>
    <row r="351572" spans="5:5" x14ac:dyDescent="0.3">
      <c r="E351572" t="s">
        <v>808</v>
      </c>
    </row>
    <row r="351573" spans="5:5" x14ac:dyDescent="0.3">
      <c r="E351573" t="s">
        <v>809</v>
      </c>
    </row>
    <row r="351574" spans="5:5" x14ac:dyDescent="0.3">
      <c r="E351574" t="s">
        <v>810</v>
      </c>
    </row>
    <row r="351575" spans="5:5" x14ac:dyDescent="0.3">
      <c r="E351575" t="s">
        <v>811</v>
      </c>
    </row>
    <row r="351576" spans="5:5" x14ac:dyDescent="0.3">
      <c r="E351576" t="s">
        <v>812</v>
      </c>
    </row>
    <row r="351577" spans="5:5" x14ac:dyDescent="0.3">
      <c r="E351577" t="s">
        <v>813</v>
      </c>
    </row>
    <row r="351578" spans="5:5" x14ac:dyDescent="0.3">
      <c r="E351578" t="s">
        <v>814</v>
      </c>
    </row>
    <row r="351579" spans="5:5" x14ac:dyDescent="0.3">
      <c r="E351579" t="s">
        <v>815</v>
      </c>
    </row>
    <row r="351580" spans="5:5" x14ac:dyDescent="0.3">
      <c r="E351580" t="s">
        <v>816</v>
      </c>
    </row>
    <row r="351581" spans="5:5" x14ac:dyDescent="0.3">
      <c r="E351581" t="s">
        <v>817</v>
      </c>
    </row>
    <row r="351582" spans="5:5" x14ac:dyDescent="0.3">
      <c r="E351582" t="s">
        <v>818</v>
      </c>
    </row>
    <row r="351583" spans="5:5" x14ac:dyDescent="0.3">
      <c r="E351583" t="s">
        <v>819</v>
      </c>
    </row>
    <row r="351584" spans="5:5" x14ac:dyDescent="0.3">
      <c r="E351584" t="s">
        <v>820</v>
      </c>
    </row>
    <row r="351585" spans="5:5" x14ac:dyDescent="0.3">
      <c r="E351585" t="s">
        <v>821</v>
      </c>
    </row>
    <row r="351586" spans="5:5" x14ac:dyDescent="0.3">
      <c r="E351586" t="s">
        <v>822</v>
      </c>
    </row>
    <row r="351587" spans="5:5" x14ac:dyDescent="0.3">
      <c r="E351587" t="s">
        <v>823</v>
      </c>
    </row>
    <row r="351588" spans="5:5" x14ac:dyDescent="0.3">
      <c r="E351588" t="s">
        <v>824</v>
      </c>
    </row>
    <row r="351589" spans="5:5" x14ac:dyDescent="0.3">
      <c r="E351589" t="s">
        <v>825</v>
      </c>
    </row>
    <row r="351590" spans="5:5" x14ac:dyDescent="0.3">
      <c r="E351590" t="s">
        <v>826</v>
      </c>
    </row>
    <row r="351591" spans="5:5" x14ac:dyDescent="0.3">
      <c r="E351591" t="s">
        <v>827</v>
      </c>
    </row>
    <row r="351592" spans="5:5" x14ac:dyDescent="0.3">
      <c r="E351592" t="s">
        <v>828</v>
      </c>
    </row>
    <row r="351593" spans="5:5" x14ac:dyDescent="0.3">
      <c r="E351593" t="s">
        <v>829</v>
      </c>
    </row>
    <row r="351594" spans="5:5" x14ac:dyDescent="0.3">
      <c r="E351594" t="s">
        <v>830</v>
      </c>
    </row>
    <row r="351595" spans="5:5" x14ac:dyDescent="0.3">
      <c r="E351595" t="s">
        <v>831</v>
      </c>
    </row>
    <row r="351596" spans="5:5" x14ac:dyDescent="0.3">
      <c r="E351596" t="s">
        <v>832</v>
      </c>
    </row>
    <row r="351597" spans="5:5" x14ac:dyDescent="0.3">
      <c r="E351597" t="s">
        <v>833</v>
      </c>
    </row>
    <row r="351598" spans="5:5" x14ac:dyDescent="0.3">
      <c r="E351598" t="s">
        <v>834</v>
      </c>
    </row>
    <row r="351599" spans="5:5" x14ac:dyDescent="0.3">
      <c r="E351599" t="s">
        <v>835</v>
      </c>
    </row>
    <row r="351600" spans="5:5" x14ac:dyDescent="0.3">
      <c r="E351600" t="s">
        <v>836</v>
      </c>
    </row>
    <row r="351601" spans="5:5" x14ac:dyDescent="0.3">
      <c r="E351601" t="s">
        <v>837</v>
      </c>
    </row>
    <row r="351602" spans="5:5" x14ac:dyDescent="0.3">
      <c r="E351602" t="s">
        <v>838</v>
      </c>
    </row>
    <row r="351603" spans="5:5" x14ac:dyDescent="0.3">
      <c r="E351603" t="s">
        <v>839</v>
      </c>
    </row>
    <row r="351604" spans="5:5" x14ac:dyDescent="0.3">
      <c r="E351604" t="s">
        <v>840</v>
      </c>
    </row>
    <row r="351605" spans="5:5" x14ac:dyDescent="0.3">
      <c r="E351605" t="s">
        <v>841</v>
      </c>
    </row>
    <row r="351606" spans="5:5" x14ac:dyDescent="0.3">
      <c r="E351606" t="s">
        <v>842</v>
      </c>
    </row>
    <row r="351607" spans="5:5" x14ac:dyDescent="0.3">
      <c r="E351607" t="s">
        <v>843</v>
      </c>
    </row>
    <row r="351608" spans="5:5" x14ac:dyDescent="0.3">
      <c r="E351608" t="s">
        <v>844</v>
      </c>
    </row>
    <row r="351609" spans="5:5" x14ac:dyDescent="0.3">
      <c r="E351609" t="s">
        <v>845</v>
      </c>
    </row>
    <row r="351610" spans="5:5" x14ac:dyDescent="0.3">
      <c r="E351610" t="s">
        <v>846</v>
      </c>
    </row>
    <row r="351611" spans="5:5" x14ac:dyDescent="0.3">
      <c r="E351611" t="s">
        <v>847</v>
      </c>
    </row>
    <row r="351612" spans="5:5" x14ac:dyDescent="0.3">
      <c r="E351612" t="s">
        <v>848</v>
      </c>
    </row>
    <row r="351613" spans="5:5" x14ac:dyDescent="0.3">
      <c r="E351613" t="s">
        <v>849</v>
      </c>
    </row>
    <row r="351614" spans="5:5" x14ac:dyDescent="0.3">
      <c r="E351614" t="s">
        <v>850</v>
      </c>
    </row>
    <row r="351615" spans="5:5" x14ac:dyDescent="0.3">
      <c r="E351615" t="s">
        <v>851</v>
      </c>
    </row>
    <row r="351616" spans="5:5" x14ac:dyDescent="0.3">
      <c r="E351616" t="s">
        <v>852</v>
      </c>
    </row>
    <row r="351617" spans="5:5" x14ac:dyDescent="0.3">
      <c r="E351617" t="s">
        <v>853</v>
      </c>
    </row>
    <row r="351618" spans="5:5" x14ac:dyDescent="0.3">
      <c r="E351618" t="s">
        <v>854</v>
      </c>
    </row>
    <row r="351619" spans="5:5" x14ac:dyDescent="0.3">
      <c r="E351619" t="s">
        <v>855</v>
      </c>
    </row>
    <row r="351620" spans="5:5" x14ac:dyDescent="0.3">
      <c r="E351620" t="s">
        <v>856</v>
      </c>
    </row>
    <row r="351621" spans="5:5" x14ac:dyDescent="0.3">
      <c r="E351621" t="s">
        <v>857</v>
      </c>
    </row>
    <row r="351622" spans="5:5" x14ac:dyDescent="0.3">
      <c r="E351622" t="s">
        <v>858</v>
      </c>
    </row>
    <row r="351623" spans="5:5" x14ac:dyDescent="0.3">
      <c r="E351623" t="s">
        <v>859</v>
      </c>
    </row>
    <row r="351624" spans="5:5" x14ac:dyDescent="0.3">
      <c r="E351624" t="s">
        <v>860</v>
      </c>
    </row>
    <row r="351625" spans="5:5" x14ac:dyDescent="0.3">
      <c r="E351625" t="s">
        <v>861</v>
      </c>
    </row>
    <row r="351626" spans="5:5" x14ac:dyDescent="0.3">
      <c r="E351626" t="s">
        <v>862</v>
      </c>
    </row>
    <row r="351627" spans="5:5" x14ac:dyDescent="0.3">
      <c r="E351627" t="s">
        <v>863</v>
      </c>
    </row>
    <row r="351628" spans="5:5" x14ac:dyDescent="0.3">
      <c r="E351628" t="s">
        <v>864</v>
      </c>
    </row>
    <row r="351629" spans="5:5" x14ac:dyDescent="0.3">
      <c r="E351629" t="s">
        <v>865</v>
      </c>
    </row>
    <row r="351630" spans="5:5" x14ac:dyDescent="0.3">
      <c r="E351630" t="s">
        <v>866</v>
      </c>
    </row>
    <row r="351631" spans="5:5" x14ac:dyDescent="0.3">
      <c r="E351631" t="s">
        <v>867</v>
      </c>
    </row>
    <row r="351632" spans="5:5" x14ac:dyDescent="0.3">
      <c r="E351632" t="s">
        <v>868</v>
      </c>
    </row>
    <row r="351633" spans="5:5" x14ac:dyDescent="0.3">
      <c r="E351633" t="s">
        <v>869</v>
      </c>
    </row>
    <row r="351634" spans="5:5" x14ac:dyDescent="0.3">
      <c r="E351634" t="s">
        <v>870</v>
      </c>
    </row>
    <row r="351635" spans="5:5" x14ac:dyDescent="0.3">
      <c r="E351635" t="s">
        <v>871</v>
      </c>
    </row>
    <row r="351636" spans="5:5" x14ac:dyDescent="0.3">
      <c r="E351636" t="s">
        <v>872</v>
      </c>
    </row>
    <row r="351637" spans="5:5" x14ac:dyDescent="0.3">
      <c r="E351637" t="s">
        <v>873</v>
      </c>
    </row>
    <row r="351638" spans="5:5" x14ac:dyDescent="0.3">
      <c r="E351638" t="s">
        <v>874</v>
      </c>
    </row>
    <row r="351639" spans="5:5" x14ac:dyDescent="0.3">
      <c r="E351639" t="s">
        <v>875</v>
      </c>
    </row>
    <row r="351640" spans="5:5" x14ac:dyDescent="0.3">
      <c r="E351640" t="s">
        <v>876</v>
      </c>
    </row>
    <row r="351641" spans="5:5" x14ac:dyDescent="0.3">
      <c r="E351641" t="s">
        <v>877</v>
      </c>
    </row>
    <row r="351642" spans="5:5" x14ac:dyDescent="0.3">
      <c r="E351642" t="s">
        <v>878</v>
      </c>
    </row>
    <row r="351643" spans="5:5" x14ac:dyDescent="0.3">
      <c r="E351643" t="s">
        <v>879</v>
      </c>
    </row>
    <row r="351644" spans="5:5" x14ac:dyDescent="0.3">
      <c r="E351644" t="s">
        <v>880</v>
      </c>
    </row>
    <row r="351645" spans="5:5" x14ac:dyDescent="0.3">
      <c r="E351645" t="s">
        <v>881</v>
      </c>
    </row>
    <row r="351646" spans="5:5" x14ac:dyDescent="0.3">
      <c r="E351646" t="s">
        <v>882</v>
      </c>
    </row>
    <row r="351647" spans="5:5" x14ac:dyDescent="0.3">
      <c r="E351647" t="s">
        <v>883</v>
      </c>
    </row>
    <row r="351648" spans="5:5" x14ac:dyDescent="0.3">
      <c r="E351648" t="s">
        <v>884</v>
      </c>
    </row>
    <row r="351649" spans="5:5" x14ac:dyDescent="0.3">
      <c r="E351649" t="s">
        <v>885</v>
      </c>
    </row>
    <row r="351650" spans="5:5" x14ac:dyDescent="0.3">
      <c r="E351650" t="s">
        <v>886</v>
      </c>
    </row>
    <row r="351651" spans="5:5" x14ac:dyDescent="0.3">
      <c r="E351651" t="s">
        <v>887</v>
      </c>
    </row>
    <row r="351652" spans="5:5" x14ac:dyDescent="0.3">
      <c r="E351652" t="s">
        <v>888</v>
      </c>
    </row>
    <row r="351653" spans="5:5" x14ac:dyDescent="0.3">
      <c r="E351653" t="s">
        <v>889</v>
      </c>
    </row>
    <row r="351654" spans="5:5" x14ac:dyDescent="0.3">
      <c r="E351654" t="s">
        <v>890</v>
      </c>
    </row>
    <row r="351655" spans="5:5" x14ac:dyDescent="0.3">
      <c r="E351655" t="s">
        <v>891</v>
      </c>
    </row>
    <row r="351656" spans="5:5" x14ac:dyDescent="0.3">
      <c r="E351656" t="s">
        <v>892</v>
      </c>
    </row>
    <row r="351657" spans="5:5" x14ac:dyDescent="0.3">
      <c r="E351657" t="s">
        <v>893</v>
      </c>
    </row>
    <row r="351658" spans="5:5" x14ac:dyDescent="0.3">
      <c r="E351658" t="s">
        <v>894</v>
      </c>
    </row>
    <row r="351659" spans="5:5" x14ac:dyDescent="0.3">
      <c r="E351659" t="s">
        <v>895</v>
      </c>
    </row>
    <row r="351660" spans="5:5" x14ac:dyDescent="0.3">
      <c r="E351660" t="s">
        <v>896</v>
      </c>
    </row>
    <row r="351661" spans="5:5" x14ac:dyDescent="0.3">
      <c r="E351661" t="s">
        <v>897</v>
      </c>
    </row>
    <row r="351662" spans="5:5" x14ac:dyDescent="0.3">
      <c r="E351662" t="s">
        <v>898</v>
      </c>
    </row>
    <row r="351663" spans="5:5" x14ac:dyDescent="0.3">
      <c r="E351663" t="s">
        <v>899</v>
      </c>
    </row>
    <row r="351664" spans="5:5" x14ac:dyDescent="0.3">
      <c r="E351664" t="s">
        <v>900</v>
      </c>
    </row>
    <row r="351665" spans="5:5" x14ac:dyDescent="0.3">
      <c r="E351665" t="s">
        <v>901</v>
      </c>
    </row>
    <row r="351666" spans="5:5" x14ac:dyDescent="0.3">
      <c r="E351666" t="s">
        <v>902</v>
      </c>
    </row>
    <row r="351667" spans="5:5" x14ac:dyDescent="0.3">
      <c r="E351667" t="s">
        <v>903</v>
      </c>
    </row>
    <row r="351668" spans="5:5" x14ac:dyDescent="0.3">
      <c r="E351668" t="s">
        <v>904</v>
      </c>
    </row>
    <row r="351669" spans="5:5" x14ac:dyDescent="0.3">
      <c r="E351669" t="s">
        <v>905</v>
      </c>
    </row>
    <row r="351670" spans="5:5" x14ac:dyDescent="0.3">
      <c r="E351670" t="s">
        <v>906</v>
      </c>
    </row>
    <row r="351671" spans="5:5" x14ac:dyDescent="0.3">
      <c r="E351671" t="s">
        <v>907</v>
      </c>
    </row>
    <row r="351672" spans="5:5" x14ac:dyDescent="0.3">
      <c r="E351672" t="s">
        <v>908</v>
      </c>
    </row>
    <row r="351673" spans="5:5" x14ac:dyDescent="0.3">
      <c r="E351673" t="s">
        <v>909</v>
      </c>
    </row>
    <row r="351674" spans="5:5" x14ac:dyDescent="0.3">
      <c r="E351674" t="s">
        <v>910</v>
      </c>
    </row>
    <row r="351675" spans="5:5" x14ac:dyDescent="0.3">
      <c r="E351675" t="s">
        <v>911</v>
      </c>
    </row>
    <row r="351676" spans="5:5" x14ac:dyDescent="0.3">
      <c r="E351676" t="s">
        <v>912</v>
      </c>
    </row>
    <row r="351677" spans="5:5" x14ac:dyDescent="0.3">
      <c r="E351677" t="s">
        <v>913</v>
      </c>
    </row>
    <row r="351678" spans="5:5" x14ac:dyDescent="0.3">
      <c r="E351678" t="s">
        <v>914</v>
      </c>
    </row>
    <row r="351679" spans="5:5" x14ac:dyDescent="0.3">
      <c r="E351679" t="s">
        <v>915</v>
      </c>
    </row>
    <row r="351680" spans="5:5" x14ac:dyDescent="0.3">
      <c r="E351680" t="s">
        <v>916</v>
      </c>
    </row>
    <row r="351681" spans="5:5" x14ac:dyDescent="0.3">
      <c r="E351681" t="s">
        <v>917</v>
      </c>
    </row>
    <row r="351682" spans="5:5" x14ac:dyDescent="0.3">
      <c r="E351682" t="s">
        <v>918</v>
      </c>
    </row>
    <row r="351683" spans="5:5" x14ac:dyDescent="0.3">
      <c r="E351683" t="s">
        <v>919</v>
      </c>
    </row>
    <row r="351684" spans="5:5" x14ac:dyDescent="0.3">
      <c r="E351684" t="s">
        <v>920</v>
      </c>
    </row>
    <row r="351685" spans="5:5" x14ac:dyDescent="0.3">
      <c r="E351685" t="s">
        <v>921</v>
      </c>
    </row>
    <row r="351686" spans="5:5" x14ac:dyDescent="0.3">
      <c r="E351686" t="s">
        <v>922</v>
      </c>
    </row>
    <row r="351687" spans="5:5" x14ac:dyDescent="0.3">
      <c r="E351687" t="s">
        <v>923</v>
      </c>
    </row>
    <row r="351688" spans="5:5" x14ac:dyDescent="0.3">
      <c r="E351688" t="s">
        <v>924</v>
      </c>
    </row>
    <row r="351689" spans="5:5" x14ac:dyDescent="0.3">
      <c r="E351689" t="s">
        <v>925</v>
      </c>
    </row>
    <row r="351690" spans="5:5" x14ac:dyDescent="0.3">
      <c r="E351690" t="s">
        <v>926</v>
      </c>
    </row>
    <row r="351691" spans="5:5" x14ac:dyDescent="0.3">
      <c r="E351691" t="s">
        <v>927</v>
      </c>
    </row>
    <row r="351692" spans="5:5" x14ac:dyDescent="0.3">
      <c r="E351692" t="s">
        <v>928</v>
      </c>
    </row>
    <row r="351693" spans="5:5" x14ac:dyDescent="0.3">
      <c r="E351693" t="s">
        <v>929</v>
      </c>
    </row>
    <row r="351694" spans="5:5" x14ac:dyDescent="0.3">
      <c r="E351694" t="s">
        <v>930</v>
      </c>
    </row>
    <row r="351695" spans="5:5" x14ac:dyDescent="0.3">
      <c r="E351695" t="s">
        <v>931</v>
      </c>
    </row>
    <row r="351696" spans="5:5" x14ac:dyDescent="0.3">
      <c r="E351696" t="s">
        <v>932</v>
      </c>
    </row>
    <row r="351697" spans="5:5" x14ac:dyDescent="0.3">
      <c r="E351697" t="s">
        <v>933</v>
      </c>
    </row>
    <row r="351698" spans="5:5" x14ac:dyDescent="0.3">
      <c r="E351698" t="s">
        <v>934</v>
      </c>
    </row>
    <row r="351699" spans="5:5" x14ac:dyDescent="0.3">
      <c r="E351699" t="s">
        <v>935</v>
      </c>
    </row>
    <row r="351700" spans="5:5" x14ac:dyDescent="0.3">
      <c r="E351700" t="s">
        <v>936</v>
      </c>
    </row>
    <row r="351701" spans="5:5" x14ac:dyDescent="0.3">
      <c r="E351701" t="s">
        <v>937</v>
      </c>
    </row>
    <row r="351702" spans="5:5" x14ac:dyDescent="0.3">
      <c r="E351702" t="s">
        <v>938</v>
      </c>
    </row>
    <row r="351703" spans="5:5" x14ac:dyDescent="0.3">
      <c r="E351703" t="s">
        <v>939</v>
      </c>
    </row>
    <row r="351704" spans="5:5" x14ac:dyDescent="0.3">
      <c r="E351704" t="s">
        <v>940</v>
      </c>
    </row>
    <row r="351705" spans="5:5" x14ac:dyDescent="0.3">
      <c r="E351705" t="s">
        <v>941</v>
      </c>
    </row>
    <row r="351706" spans="5:5" x14ac:dyDescent="0.3">
      <c r="E351706" t="s">
        <v>942</v>
      </c>
    </row>
    <row r="351707" spans="5:5" x14ac:dyDescent="0.3">
      <c r="E351707" t="s">
        <v>943</v>
      </c>
    </row>
    <row r="351708" spans="5:5" x14ac:dyDescent="0.3">
      <c r="E351708" t="s">
        <v>944</v>
      </c>
    </row>
    <row r="351709" spans="5:5" x14ac:dyDescent="0.3">
      <c r="E351709" t="s">
        <v>945</v>
      </c>
    </row>
    <row r="351710" spans="5:5" x14ac:dyDescent="0.3">
      <c r="E351710" t="s">
        <v>946</v>
      </c>
    </row>
    <row r="351711" spans="5:5" x14ac:dyDescent="0.3">
      <c r="E351711" t="s">
        <v>947</v>
      </c>
    </row>
    <row r="351712" spans="5:5" x14ac:dyDescent="0.3">
      <c r="E351712" t="s">
        <v>948</v>
      </c>
    </row>
    <row r="351713" spans="5:5" x14ac:dyDescent="0.3">
      <c r="E351713" t="s">
        <v>949</v>
      </c>
    </row>
    <row r="351714" spans="5:5" x14ac:dyDescent="0.3">
      <c r="E351714" t="s">
        <v>950</v>
      </c>
    </row>
    <row r="351715" spans="5:5" x14ac:dyDescent="0.3">
      <c r="E351715" t="s">
        <v>951</v>
      </c>
    </row>
    <row r="351716" spans="5:5" x14ac:dyDescent="0.3">
      <c r="E351716" t="s">
        <v>952</v>
      </c>
    </row>
    <row r="351717" spans="5:5" x14ac:dyDescent="0.3">
      <c r="E351717" t="s">
        <v>953</v>
      </c>
    </row>
    <row r="351718" spans="5:5" x14ac:dyDescent="0.3">
      <c r="E351718" t="s">
        <v>954</v>
      </c>
    </row>
    <row r="351719" spans="5:5" x14ac:dyDescent="0.3">
      <c r="E351719" t="s">
        <v>955</v>
      </c>
    </row>
    <row r="351720" spans="5:5" x14ac:dyDescent="0.3">
      <c r="E351720" t="s">
        <v>956</v>
      </c>
    </row>
    <row r="351721" spans="5:5" x14ac:dyDescent="0.3">
      <c r="E351721" t="s">
        <v>957</v>
      </c>
    </row>
    <row r="351722" spans="5:5" x14ac:dyDescent="0.3">
      <c r="E351722" t="s">
        <v>958</v>
      </c>
    </row>
    <row r="351723" spans="5:5" x14ac:dyDescent="0.3">
      <c r="E351723" t="s">
        <v>959</v>
      </c>
    </row>
    <row r="351724" spans="5:5" x14ac:dyDescent="0.3">
      <c r="E351724" t="s">
        <v>960</v>
      </c>
    </row>
    <row r="351725" spans="5:5" x14ac:dyDescent="0.3">
      <c r="E351725" t="s">
        <v>961</v>
      </c>
    </row>
    <row r="351726" spans="5:5" x14ac:dyDescent="0.3">
      <c r="E351726" t="s">
        <v>962</v>
      </c>
    </row>
    <row r="351727" spans="5:5" x14ac:dyDescent="0.3">
      <c r="E351727" t="s">
        <v>963</v>
      </c>
    </row>
    <row r="351728" spans="5:5" x14ac:dyDescent="0.3">
      <c r="E351728" t="s">
        <v>964</v>
      </c>
    </row>
    <row r="351729" spans="5:5" x14ac:dyDescent="0.3">
      <c r="E351729" t="s">
        <v>965</v>
      </c>
    </row>
    <row r="351730" spans="5:5" x14ac:dyDescent="0.3">
      <c r="E351730" t="s">
        <v>966</v>
      </c>
    </row>
    <row r="351731" spans="5:5" x14ac:dyDescent="0.3">
      <c r="E351731" t="s">
        <v>967</v>
      </c>
    </row>
    <row r="351732" spans="5:5" x14ac:dyDescent="0.3">
      <c r="E351732" t="s">
        <v>968</v>
      </c>
    </row>
    <row r="351733" spans="5:5" x14ac:dyDescent="0.3">
      <c r="E351733" t="s">
        <v>969</v>
      </c>
    </row>
    <row r="351734" spans="5:5" x14ac:dyDescent="0.3">
      <c r="E351734" t="s">
        <v>970</v>
      </c>
    </row>
    <row r="351735" spans="5:5" x14ac:dyDescent="0.3">
      <c r="E351735" t="s">
        <v>971</v>
      </c>
    </row>
    <row r="351736" spans="5:5" x14ac:dyDescent="0.3">
      <c r="E351736" t="s">
        <v>972</v>
      </c>
    </row>
    <row r="351737" spans="5:5" x14ac:dyDescent="0.3">
      <c r="E351737" t="s">
        <v>973</v>
      </c>
    </row>
    <row r="351738" spans="5:5" x14ac:dyDescent="0.3">
      <c r="E351738" t="s">
        <v>974</v>
      </c>
    </row>
    <row r="351739" spans="5:5" x14ac:dyDescent="0.3">
      <c r="E351739" t="s">
        <v>975</v>
      </c>
    </row>
    <row r="351740" spans="5:5" x14ac:dyDescent="0.3">
      <c r="E351740" t="s">
        <v>976</v>
      </c>
    </row>
    <row r="351741" spans="5:5" x14ac:dyDescent="0.3">
      <c r="E351741" t="s">
        <v>977</v>
      </c>
    </row>
    <row r="351742" spans="5:5" x14ac:dyDescent="0.3">
      <c r="E351742" t="s">
        <v>978</v>
      </c>
    </row>
    <row r="351743" spans="5:5" x14ac:dyDescent="0.3">
      <c r="E351743" t="s">
        <v>979</v>
      </c>
    </row>
    <row r="351744" spans="5:5" x14ac:dyDescent="0.3">
      <c r="E351744" t="s">
        <v>980</v>
      </c>
    </row>
    <row r="351745" spans="5:5" x14ac:dyDescent="0.3">
      <c r="E351745" t="s">
        <v>981</v>
      </c>
    </row>
    <row r="351746" spans="5:5" x14ac:dyDescent="0.3">
      <c r="E351746" t="s">
        <v>982</v>
      </c>
    </row>
    <row r="351747" spans="5:5" x14ac:dyDescent="0.3">
      <c r="E351747" t="s">
        <v>983</v>
      </c>
    </row>
    <row r="351748" spans="5:5" x14ac:dyDescent="0.3">
      <c r="E351748" t="s">
        <v>984</v>
      </c>
    </row>
    <row r="351749" spans="5:5" x14ac:dyDescent="0.3">
      <c r="E351749" t="s">
        <v>985</v>
      </c>
    </row>
    <row r="351750" spans="5:5" x14ac:dyDescent="0.3">
      <c r="E351750" t="s">
        <v>986</v>
      </c>
    </row>
    <row r="351751" spans="5:5" x14ac:dyDescent="0.3">
      <c r="E351751" t="s">
        <v>987</v>
      </c>
    </row>
    <row r="351752" spans="5:5" x14ac:dyDescent="0.3">
      <c r="E351752" t="s">
        <v>988</v>
      </c>
    </row>
    <row r="351753" spans="5:5" x14ac:dyDescent="0.3">
      <c r="E351753" t="s">
        <v>989</v>
      </c>
    </row>
    <row r="351754" spans="5:5" x14ac:dyDescent="0.3">
      <c r="E351754" t="s">
        <v>990</v>
      </c>
    </row>
    <row r="351755" spans="5:5" x14ac:dyDescent="0.3">
      <c r="E351755" t="s">
        <v>991</v>
      </c>
    </row>
    <row r="351756" spans="5:5" x14ac:dyDescent="0.3">
      <c r="E351756" t="s">
        <v>992</v>
      </c>
    </row>
    <row r="351757" spans="5:5" x14ac:dyDescent="0.3">
      <c r="E351757" t="s">
        <v>993</v>
      </c>
    </row>
    <row r="351758" spans="5:5" x14ac:dyDescent="0.3">
      <c r="E351758" t="s">
        <v>994</v>
      </c>
    </row>
    <row r="351759" spans="5:5" x14ac:dyDescent="0.3">
      <c r="E351759" t="s">
        <v>995</v>
      </c>
    </row>
    <row r="351760" spans="5:5" x14ac:dyDescent="0.3">
      <c r="E351760" t="s">
        <v>996</v>
      </c>
    </row>
    <row r="351761" spans="5:5" x14ac:dyDescent="0.3">
      <c r="E351761" t="s">
        <v>997</v>
      </c>
    </row>
    <row r="351762" spans="5:5" x14ac:dyDescent="0.3">
      <c r="E351762" t="s">
        <v>998</v>
      </c>
    </row>
    <row r="351763" spans="5:5" x14ac:dyDescent="0.3">
      <c r="E351763" t="s">
        <v>999</v>
      </c>
    </row>
    <row r="351764" spans="5:5" x14ac:dyDescent="0.3">
      <c r="E351764" t="s">
        <v>1000</v>
      </c>
    </row>
    <row r="351765" spans="5:5" x14ac:dyDescent="0.3">
      <c r="E351765" t="s">
        <v>1001</v>
      </c>
    </row>
    <row r="351766" spans="5:5" x14ac:dyDescent="0.3">
      <c r="E351766" t="s">
        <v>1002</v>
      </c>
    </row>
    <row r="351767" spans="5:5" x14ac:dyDescent="0.3">
      <c r="E351767" t="s">
        <v>1003</v>
      </c>
    </row>
    <row r="351768" spans="5:5" x14ac:dyDescent="0.3">
      <c r="E351768" t="s">
        <v>1004</v>
      </c>
    </row>
    <row r="351769" spans="5:5" x14ac:dyDescent="0.3">
      <c r="E351769" t="s">
        <v>1005</v>
      </c>
    </row>
    <row r="351770" spans="5:5" x14ac:dyDescent="0.3">
      <c r="E351770" t="s">
        <v>1006</v>
      </c>
    </row>
    <row r="351771" spans="5:5" x14ac:dyDescent="0.3">
      <c r="E351771" t="s">
        <v>1007</v>
      </c>
    </row>
    <row r="351772" spans="5:5" x14ac:dyDescent="0.3">
      <c r="E351772" t="s">
        <v>1008</v>
      </c>
    </row>
    <row r="351773" spans="5:5" x14ac:dyDescent="0.3">
      <c r="E351773" t="s">
        <v>1009</v>
      </c>
    </row>
    <row r="351774" spans="5:5" x14ac:dyDescent="0.3">
      <c r="E351774" t="s">
        <v>1010</v>
      </c>
    </row>
    <row r="351775" spans="5:5" x14ac:dyDescent="0.3">
      <c r="E351775" t="s">
        <v>1011</v>
      </c>
    </row>
    <row r="351776" spans="5:5" x14ac:dyDescent="0.3">
      <c r="E351776" t="s">
        <v>1012</v>
      </c>
    </row>
    <row r="351777" spans="5:5" x14ac:dyDescent="0.3">
      <c r="E351777" t="s">
        <v>1013</v>
      </c>
    </row>
    <row r="351778" spans="5:5" x14ac:dyDescent="0.3">
      <c r="E351778" t="s">
        <v>1014</v>
      </c>
    </row>
    <row r="351779" spans="5:5" x14ac:dyDescent="0.3">
      <c r="E351779" t="s">
        <v>1015</v>
      </c>
    </row>
    <row r="351780" spans="5:5" x14ac:dyDescent="0.3">
      <c r="E351780" t="s">
        <v>1016</v>
      </c>
    </row>
    <row r="351781" spans="5:5" x14ac:dyDescent="0.3">
      <c r="E351781" t="s">
        <v>1017</v>
      </c>
    </row>
    <row r="351782" spans="5:5" x14ac:dyDescent="0.3">
      <c r="E351782" t="s">
        <v>1018</v>
      </c>
    </row>
    <row r="351783" spans="5:5" x14ac:dyDescent="0.3">
      <c r="E351783" t="s">
        <v>1019</v>
      </c>
    </row>
    <row r="351784" spans="5:5" x14ac:dyDescent="0.3">
      <c r="E351784" t="s">
        <v>1020</v>
      </c>
    </row>
    <row r="351785" spans="5:5" x14ac:dyDescent="0.3">
      <c r="E351785" t="s">
        <v>1021</v>
      </c>
    </row>
    <row r="351786" spans="5:5" x14ac:dyDescent="0.3">
      <c r="E351786" t="s">
        <v>1022</v>
      </c>
    </row>
    <row r="351787" spans="5:5" x14ac:dyDescent="0.3">
      <c r="E351787" t="s">
        <v>1023</v>
      </c>
    </row>
    <row r="351788" spans="5:5" x14ac:dyDescent="0.3">
      <c r="E351788" t="s">
        <v>1024</v>
      </c>
    </row>
    <row r="351789" spans="5:5" x14ac:dyDescent="0.3">
      <c r="E351789" t="s">
        <v>1025</v>
      </c>
    </row>
    <row r="351790" spans="5:5" x14ac:dyDescent="0.3">
      <c r="E351790" t="s">
        <v>1026</v>
      </c>
    </row>
    <row r="351791" spans="5:5" x14ac:dyDescent="0.3">
      <c r="E351791" t="s">
        <v>1027</v>
      </c>
    </row>
    <row r="351792" spans="5:5" x14ac:dyDescent="0.3">
      <c r="E351792" t="s">
        <v>1028</v>
      </c>
    </row>
    <row r="351793" spans="5:5" x14ac:dyDescent="0.3">
      <c r="E351793" t="s">
        <v>1029</v>
      </c>
    </row>
    <row r="351794" spans="5:5" x14ac:dyDescent="0.3">
      <c r="E351794" t="s">
        <v>1030</v>
      </c>
    </row>
    <row r="351795" spans="5:5" x14ac:dyDescent="0.3">
      <c r="E351795" t="s">
        <v>1031</v>
      </c>
    </row>
    <row r="351796" spans="5:5" x14ac:dyDescent="0.3">
      <c r="E351796" t="s">
        <v>1032</v>
      </c>
    </row>
    <row r="351797" spans="5:5" x14ac:dyDescent="0.3">
      <c r="E351797" t="s">
        <v>1033</v>
      </c>
    </row>
    <row r="351798" spans="5:5" x14ac:dyDescent="0.3">
      <c r="E351798" t="s">
        <v>1034</v>
      </c>
    </row>
    <row r="351799" spans="5:5" x14ac:dyDescent="0.3">
      <c r="E351799" t="s">
        <v>1035</v>
      </c>
    </row>
    <row r="351800" spans="5:5" x14ac:dyDescent="0.3">
      <c r="E351800" t="s">
        <v>1036</v>
      </c>
    </row>
    <row r="351801" spans="5:5" x14ac:dyDescent="0.3">
      <c r="E351801" t="s">
        <v>1037</v>
      </c>
    </row>
    <row r="351802" spans="5:5" x14ac:dyDescent="0.3">
      <c r="E351802" t="s">
        <v>1038</v>
      </c>
    </row>
    <row r="351803" spans="5:5" x14ac:dyDescent="0.3">
      <c r="E351803" t="s">
        <v>1039</v>
      </c>
    </row>
    <row r="351804" spans="5:5" x14ac:dyDescent="0.3">
      <c r="E351804" t="s">
        <v>1040</v>
      </c>
    </row>
    <row r="351805" spans="5:5" x14ac:dyDescent="0.3">
      <c r="E351805" t="s">
        <v>1041</v>
      </c>
    </row>
    <row r="351806" spans="5:5" x14ac:dyDescent="0.3">
      <c r="E351806" t="s">
        <v>1042</v>
      </c>
    </row>
    <row r="351807" spans="5:5" x14ac:dyDescent="0.3">
      <c r="E351807" t="s">
        <v>1043</v>
      </c>
    </row>
    <row r="351808" spans="5:5" x14ac:dyDescent="0.3">
      <c r="E351808" t="s">
        <v>1044</v>
      </c>
    </row>
    <row r="351809" spans="5:5" x14ac:dyDescent="0.3">
      <c r="E351809" t="s">
        <v>1045</v>
      </c>
    </row>
    <row r="351810" spans="5:5" x14ac:dyDescent="0.3">
      <c r="E351810" t="s">
        <v>1046</v>
      </c>
    </row>
    <row r="351811" spans="5:5" x14ac:dyDescent="0.3">
      <c r="E351811" t="s">
        <v>1047</v>
      </c>
    </row>
    <row r="351812" spans="5:5" x14ac:dyDescent="0.3">
      <c r="E351812" t="s">
        <v>1048</v>
      </c>
    </row>
    <row r="351813" spans="5:5" x14ac:dyDescent="0.3">
      <c r="E351813" t="s">
        <v>1049</v>
      </c>
    </row>
    <row r="351814" spans="5:5" x14ac:dyDescent="0.3">
      <c r="E351814" t="s">
        <v>1050</v>
      </c>
    </row>
    <row r="351815" spans="5:5" x14ac:dyDescent="0.3">
      <c r="E351815" t="s">
        <v>1051</v>
      </c>
    </row>
    <row r="351816" spans="5:5" x14ac:dyDescent="0.3">
      <c r="E351816" t="s">
        <v>1052</v>
      </c>
    </row>
    <row r="351817" spans="5:5" x14ac:dyDescent="0.3">
      <c r="E351817" t="s">
        <v>1053</v>
      </c>
    </row>
    <row r="351818" spans="5:5" x14ac:dyDescent="0.3">
      <c r="E351818" t="s">
        <v>1054</v>
      </c>
    </row>
    <row r="351819" spans="5:5" x14ac:dyDescent="0.3">
      <c r="E351819" t="s">
        <v>1055</v>
      </c>
    </row>
    <row r="351820" spans="5:5" x14ac:dyDescent="0.3">
      <c r="E351820" t="s">
        <v>1056</v>
      </c>
    </row>
    <row r="351821" spans="5:5" x14ac:dyDescent="0.3">
      <c r="E351821" t="s">
        <v>1057</v>
      </c>
    </row>
    <row r="351822" spans="5:5" x14ac:dyDescent="0.3">
      <c r="E351822" t="s">
        <v>1058</v>
      </c>
    </row>
    <row r="351823" spans="5:5" x14ac:dyDescent="0.3">
      <c r="E351823" t="s">
        <v>1059</v>
      </c>
    </row>
    <row r="351824" spans="5:5" x14ac:dyDescent="0.3">
      <c r="E351824" t="s">
        <v>1060</v>
      </c>
    </row>
    <row r="351825" spans="5:5" x14ac:dyDescent="0.3">
      <c r="E351825" t="s">
        <v>1061</v>
      </c>
    </row>
    <row r="351826" spans="5:5" x14ac:dyDescent="0.3">
      <c r="E351826" t="s">
        <v>1062</v>
      </c>
    </row>
    <row r="351827" spans="5:5" x14ac:dyDescent="0.3">
      <c r="E351827" t="s">
        <v>1063</v>
      </c>
    </row>
    <row r="351828" spans="5:5" x14ac:dyDescent="0.3">
      <c r="E351828" t="s">
        <v>1064</v>
      </c>
    </row>
    <row r="351829" spans="5:5" x14ac:dyDescent="0.3">
      <c r="E351829" t="s">
        <v>1065</v>
      </c>
    </row>
    <row r="351830" spans="5:5" x14ac:dyDescent="0.3">
      <c r="E351830" t="s">
        <v>1066</v>
      </c>
    </row>
    <row r="351831" spans="5:5" x14ac:dyDescent="0.3">
      <c r="E351831" t="s">
        <v>1067</v>
      </c>
    </row>
    <row r="351832" spans="5:5" x14ac:dyDescent="0.3">
      <c r="E351832" t="s">
        <v>1068</v>
      </c>
    </row>
    <row r="351833" spans="5:5" x14ac:dyDescent="0.3">
      <c r="E351833" t="s">
        <v>1069</v>
      </c>
    </row>
    <row r="351834" spans="5:5" x14ac:dyDescent="0.3">
      <c r="E351834" t="s">
        <v>1070</v>
      </c>
    </row>
    <row r="351835" spans="5:5" x14ac:dyDescent="0.3">
      <c r="E351835" t="s">
        <v>1071</v>
      </c>
    </row>
    <row r="351836" spans="5:5" x14ac:dyDescent="0.3">
      <c r="E351836" t="s">
        <v>1072</v>
      </c>
    </row>
    <row r="351837" spans="5:5" x14ac:dyDescent="0.3">
      <c r="E351837" t="s">
        <v>1073</v>
      </c>
    </row>
    <row r="351838" spans="5:5" x14ac:dyDescent="0.3">
      <c r="E351838" t="s">
        <v>1074</v>
      </c>
    </row>
    <row r="351839" spans="5:5" x14ac:dyDescent="0.3">
      <c r="E351839" t="s">
        <v>1075</v>
      </c>
    </row>
    <row r="351840" spans="5:5" x14ac:dyDescent="0.3">
      <c r="E351840" t="s">
        <v>1076</v>
      </c>
    </row>
    <row r="351841" spans="5:5" x14ac:dyDescent="0.3">
      <c r="E351841" t="s">
        <v>1077</v>
      </c>
    </row>
    <row r="351842" spans="5:5" x14ac:dyDescent="0.3">
      <c r="E351842" t="s">
        <v>1078</v>
      </c>
    </row>
    <row r="351843" spans="5:5" x14ac:dyDescent="0.3">
      <c r="E351843" t="s">
        <v>1079</v>
      </c>
    </row>
    <row r="351844" spans="5:5" x14ac:dyDescent="0.3">
      <c r="E351844" t="s">
        <v>1080</v>
      </c>
    </row>
    <row r="351845" spans="5:5" x14ac:dyDescent="0.3">
      <c r="E351845" t="s">
        <v>1081</v>
      </c>
    </row>
    <row r="351846" spans="5:5" x14ac:dyDescent="0.3">
      <c r="E351846" t="s">
        <v>1082</v>
      </c>
    </row>
    <row r="351847" spans="5:5" x14ac:dyDescent="0.3">
      <c r="E351847" t="s">
        <v>1083</v>
      </c>
    </row>
    <row r="351848" spans="5:5" x14ac:dyDescent="0.3">
      <c r="E351848" t="s">
        <v>1084</v>
      </c>
    </row>
    <row r="351849" spans="5:5" x14ac:dyDescent="0.3">
      <c r="E351849" t="s">
        <v>1085</v>
      </c>
    </row>
    <row r="351850" spans="5:5" x14ac:dyDescent="0.3">
      <c r="E351850" t="s">
        <v>1086</v>
      </c>
    </row>
    <row r="351851" spans="5:5" x14ac:dyDescent="0.3">
      <c r="E351851" t="s">
        <v>1087</v>
      </c>
    </row>
    <row r="351852" spans="5:5" x14ac:dyDescent="0.3">
      <c r="E351852" t="s">
        <v>1088</v>
      </c>
    </row>
    <row r="351853" spans="5:5" x14ac:dyDescent="0.3">
      <c r="E351853" t="s">
        <v>1089</v>
      </c>
    </row>
    <row r="351854" spans="5:5" x14ac:dyDescent="0.3">
      <c r="E351854" t="s">
        <v>1090</v>
      </c>
    </row>
    <row r="351855" spans="5:5" x14ac:dyDescent="0.3">
      <c r="E351855" t="s">
        <v>1091</v>
      </c>
    </row>
    <row r="351856" spans="5:5" x14ac:dyDescent="0.3">
      <c r="E351856" t="s">
        <v>1092</v>
      </c>
    </row>
    <row r="351857" spans="5:5" x14ac:dyDescent="0.3">
      <c r="E351857" t="s">
        <v>1093</v>
      </c>
    </row>
    <row r="351858" spans="5:5" x14ac:dyDescent="0.3">
      <c r="E351858" t="s">
        <v>1094</v>
      </c>
    </row>
    <row r="351859" spans="5:5" x14ac:dyDescent="0.3">
      <c r="E351859" t="s">
        <v>1095</v>
      </c>
    </row>
    <row r="351860" spans="5:5" x14ac:dyDescent="0.3">
      <c r="E351860" t="s">
        <v>1096</v>
      </c>
    </row>
    <row r="351861" spans="5:5" x14ac:dyDescent="0.3">
      <c r="E351861" t="s">
        <v>1097</v>
      </c>
    </row>
    <row r="351862" spans="5:5" x14ac:dyDescent="0.3">
      <c r="E351862" t="s">
        <v>1098</v>
      </c>
    </row>
    <row r="351863" spans="5:5" x14ac:dyDescent="0.3">
      <c r="E351863" t="s">
        <v>1099</v>
      </c>
    </row>
    <row r="351864" spans="5:5" x14ac:dyDescent="0.3">
      <c r="E351864" t="s">
        <v>1100</v>
      </c>
    </row>
    <row r="351865" spans="5:5" x14ac:dyDescent="0.3">
      <c r="E351865" t="s">
        <v>1101</v>
      </c>
    </row>
    <row r="351866" spans="5:5" x14ac:dyDescent="0.3">
      <c r="E351866" t="s">
        <v>1102</v>
      </c>
    </row>
    <row r="351867" spans="5:5" x14ac:dyDescent="0.3">
      <c r="E351867" t="s">
        <v>1103</v>
      </c>
    </row>
    <row r="351868" spans="5:5" x14ac:dyDescent="0.3">
      <c r="E351868" t="s">
        <v>1104</v>
      </c>
    </row>
    <row r="351869" spans="5:5" x14ac:dyDescent="0.3">
      <c r="E351869" t="s">
        <v>1105</v>
      </c>
    </row>
    <row r="351870" spans="5:5" x14ac:dyDescent="0.3">
      <c r="E351870" t="s">
        <v>1106</v>
      </c>
    </row>
    <row r="351871" spans="5:5" x14ac:dyDescent="0.3">
      <c r="E351871" t="s">
        <v>1107</v>
      </c>
    </row>
    <row r="351872" spans="5:5" x14ac:dyDescent="0.3">
      <c r="E351872" t="s">
        <v>1108</v>
      </c>
    </row>
    <row r="351873" spans="5:5" x14ac:dyDescent="0.3">
      <c r="E351873" t="s">
        <v>1109</v>
      </c>
    </row>
    <row r="351874" spans="5:5" x14ac:dyDescent="0.3">
      <c r="E351874" t="s">
        <v>1110</v>
      </c>
    </row>
    <row r="351875" spans="5:5" x14ac:dyDescent="0.3">
      <c r="E351875" t="s">
        <v>1111</v>
      </c>
    </row>
    <row r="351876" spans="5:5" x14ac:dyDescent="0.3">
      <c r="E351876" t="s">
        <v>1112</v>
      </c>
    </row>
    <row r="351877" spans="5:5" x14ac:dyDescent="0.3">
      <c r="E351877" t="s">
        <v>1113</v>
      </c>
    </row>
    <row r="351878" spans="5:5" x14ac:dyDescent="0.3">
      <c r="E351878" t="s">
        <v>1114</v>
      </c>
    </row>
    <row r="351879" spans="5:5" x14ac:dyDescent="0.3">
      <c r="E351879" t="s">
        <v>1115</v>
      </c>
    </row>
    <row r="351880" spans="5:5" x14ac:dyDescent="0.3">
      <c r="E351880" t="s">
        <v>1116</v>
      </c>
    </row>
    <row r="351881" spans="5:5" x14ac:dyDescent="0.3">
      <c r="E351881" t="s">
        <v>1117</v>
      </c>
    </row>
    <row r="351882" spans="5:5" x14ac:dyDescent="0.3">
      <c r="E351882" t="s">
        <v>1118</v>
      </c>
    </row>
    <row r="351883" spans="5:5" x14ac:dyDescent="0.3">
      <c r="E351883" t="s">
        <v>1119</v>
      </c>
    </row>
    <row r="351884" spans="5:5" x14ac:dyDescent="0.3">
      <c r="E351884" t="s">
        <v>1120</v>
      </c>
    </row>
    <row r="351885" spans="5:5" x14ac:dyDescent="0.3">
      <c r="E351885" t="s">
        <v>1121</v>
      </c>
    </row>
    <row r="351886" spans="5:5" x14ac:dyDescent="0.3">
      <c r="E351886" t="s">
        <v>1122</v>
      </c>
    </row>
    <row r="351887" spans="5:5" x14ac:dyDescent="0.3">
      <c r="E351887" t="s">
        <v>1123</v>
      </c>
    </row>
    <row r="351888" spans="5:5" x14ac:dyDescent="0.3">
      <c r="E351888" t="s">
        <v>1124</v>
      </c>
    </row>
    <row r="351889" spans="5:5" x14ac:dyDescent="0.3">
      <c r="E351889" t="s">
        <v>1125</v>
      </c>
    </row>
    <row r="351890" spans="5:5" x14ac:dyDescent="0.3">
      <c r="E351890" t="s">
        <v>1126</v>
      </c>
    </row>
    <row r="351891" spans="5:5" x14ac:dyDescent="0.3">
      <c r="E351891" t="s">
        <v>1127</v>
      </c>
    </row>
    <row r="351892" spans="5:5" x14ac:dyDescent="0.3">
      <c r="E351892" t="s">
        <v>1128</v>
      </c>
    </row>
    <row r="351893" spans="5:5" x14ac:dyDescent="0.3">
      <c r="E351893" t="s">
        <v>1129</v>
      </c>
    </row>
    <row r="351894" spans="5:5" x14ac:dyDescent="0.3">
      <c r="E351894" t="s">
        <v>1130</v>
      </c>
    </row>
    <row r="351895" spans="5:5" x14ac:dyDescent="0.3">
      <c r="E351895" t="s">
        <v>1131</v>
      </c>
    </row>
    <row r="351896" spans="5:5" x14ac:dyDescent="0.3">
      <c r="E351896" t="s">
        <v>1132</v>
      </c>
    </row>
    <row r="351897" spans="5:5" x14ac:dyDescent="0.3">
      <c r="E351897" t="s">
        <v>1133</v>
      </c>
    </row>
    <row r="351898" spans="5:5" x14ac:dyDescent="0.3">
      <c r="E351898" t="s">
        <v>1134</v>
      </c>
    </row>
    <row r="351899" spans="5:5" x14ac:dyDescent="0.3">
      <c r="E351899" t="s">
        <v>1135</v>
      </c>
    </row>
    <row r="351900" spans="5:5" x14ac:dyDescent="0.3">
      <c r="E351900" t="s">
        <v>1136</v>
      </c>
    </row>
    <row r="351901" spans="5:5" x14ac:dyDescent="0.3">
      <c r="E351901" t="s">
        <v>1137</v>
      </c>
    </row>
    <row r="351902" spans="5:5" x14ac:dyDescent="0.3">
      <c r="E351902" t="s">
        <v>1138</v>
      </c>
    </row>
    <row r="351903" spans="5:5" x14ac:dyDescent="0.3">
      <c r="E351903" t="s">
        <v>1139</v>
      </c>
    </row>
    <row r="351904" spans="5:5" x14ac:dyDescent="0.3">
      <c r="E351904" t="s">
        <v>1140</v>
      </c>
    </row>
    <row r="351905" spans="5:5" x14ac:dyDescent="0.3">
      <c r="E351905" t="s">
        <v>1141</v>
      </c>
    </row>
    <row r="351906" spans="5:5" x14ac:dyDescent="0.3">
      <c r="E351906" t="s">
        <v>1142</v>
      </c>
    </row>
    <row r="351907" spans="5:5" x14ac:dyDescent="0.3">
      <c r="E351907" t="s">
        <v>1143</v>
      </c>
    </row>
    <row r="351908" spans="5:5" x14ac:dyDescent="0.3">
      <c r="E351908" t="s">
        <v>1144</v>
      </c>
    </row>
    <row r="351909" spans="5:5" x14ac:dyDescent="0.3">
      <c r="E351909" t="s">
        <v>1145</v>
      </c>
    </row>
    <row r="351910" spans="5:5" x14ac:dyDescent="0.3">
      <c r="E351910" t="s">
        <v>1146</v>
      </c>
    </row>
    <row r="351911" spans="5:5" x14ac:dyDescent="0.3">
      <c r="E351911" t="s">
        <v>1147</v>
      </c>
    </row>
    <row r="351912" spans="5:5" x14ac:dyDescent="0.3">
      <c r="E351912" t="s">
        <v>1148</v>
      </c>
    </row>
    <row r="351913" spans="5:5" x14ac:dyDescent="0.3">
      <c r="E351913" t="s">
        <v>1149</v>
      </c>
    </row>
    <row r="351914" spans="5:5" x14ac:dyDescent="0.3">
      <c r="E351914" t="s">
        <v>1150</v>
      </c>
    </row>
    <row r="351915" spans="5:5" x14ac:dyDescent="0.3">
      <c r="E351915" t="s">
        <v>1151</v>
      </c>
    </row>
    <row r="351916" spans="5:5" x14ac:dyDescent="0.3">
      <c r="E351916" t="s">
        <v>1152</v>
      </c>
    </row>
    <row r="351917" spans="5:5" x14ac:dyDescent="0.3">
      <c r="E351917" t="s">
        <v>1153</v>
      </c>
    </row>
    <row r="351918" spans="5:5" x14ac:dyDescent="0.3">
      <c r="E351918" t="s">
        <v>1154</v>
      </c>
    </row>
    <row r="351919" spans="5:5" x14ac:dyDescent="0.3">
      <c r="E351919" t="s">
        <v>1155</v>
      </c>
    </row>
    <row r="351920" spans="5:5" x14ac:dyDescent="0.3">
      <c r="E351920" t="s">
        <v>1156</v>
      </c>
    </row>
    <row r="351921" spans="5:5" x14ac:dyDescent="0.3">
      <c r="E351921" t="s">
        <v>1157</v>
      </c>
    </row>
    <row r="351922" spans="5:5" x14ac:dyDescent="0.3">
      <c r="E351922" t="s">
        <v>1158</v>
      </c>
    </row>
    <row r="351923" spans="5:5" x14ac:dyDescent="0.3">
      <c r="E351923" t="s">
        <v>1159</v>
      </c>
    </row>
    <row r="351924" spans="5:5" x14ac:dyDescent="0.3">
      <c r="E351924" t="s">
        <v>1160</v>
      </c>
    </row>
    <row r="351925" spans="5:5" x14ac:dyDescent="0.3">
      <c r="E351925" t="s">
        <v>1161</v>
      </c>
    </row>
    <row r="351926" spans="5:5" x14ac:dyDescent="0.3">
      <c r="E351926" t="s">
        <v>1162</v>
      </c>
    </row>
    <row r="351927" spans="5:5" x14ac:dyDescent="0.3">
      <c r="E351927" t="s">
        <v>1163</v>
      </c>
    </row>
    <row r="351928" spans="5:5" x14ac:dyDescent="0.3">
      <c r="E351928" t="s">
        <v>1164</v>
      </c>
    </row>
    <row r="351929" spans="5:5" x14ac:dyDescent="0.3">
      <c r="E351929" t="s">
        <v>1165</v>
      </c>
    </row>
    <row r="351930" spans="5:5" x14ac:dyDescent="0.3">
      <c r="E351930" t="s">
        <v>1166</v>
      </c>
    </row>
    <row r="351931" spans="5:5" x14ac:dyDescent="0.3">
      <c r="E351931" t="s">
        <v>1167</v>
      </c>
    </row>
    <row r="351932" spans="5:5" x14ac:dyDescent="0.3">
      <c r="E351932" t="s">
        <v>1168</v>
      </c>
    </row>
    <row r="351933" spans="5:5" x14ac:dyDescent="0.3">
      <c r="E351933" t="s">
        <v>1169</v>
      </c>
    </row>
    <row r="351934" spans="5:5" x14ac:dyDescent="0.3">
      <c r="E351934" t="s">
        <v>1170</v>
      </c>
    </row>
    <row r="351935" spans="5:5" x14ac:dyDescent="0.3">
      <c r="E351935" t="s">
        <v>1171</v>
      </c>
    </row>
    <row r="351936" spans="5:5" x14ac:dyDescent="0.3">
      <c r="E351936" t="s">
        <v>1172</v>
      </c>
    </row>
    <row r="351937" spans="5:5" x14ac:dyDescent="0.3">
      <c r="E351937" t="s">
        <v>1173</v>
      </c>
    </row>
    <row r="351938" spans="5:5" x14ac:dyDescent="0.3">
      <c r="E351938" t="s">
        <v>1174</v>
      </c>
    </row>
    <row r="351939" spans="5:5" x14ac:dyDescent="0.3">
      <c r="E351939" t="s">
        <v>1175</v>
      </c>
    </row>
    <row r="351940" spans="5:5" x14ac:dyDescent="0.3">
      <c r="E351940" t="s">
        <v>1176</v>
      </c>
    </row>
    <row r="351941" spans="5:5" x14ac:dyDescent="0.3">
      <c r="E351941" t="s">
        <v>1177</v>
      </c>
    </row>
    <row r="351942" spans="5:5" x14ac:dyDescent="0.3">
      <c r="E351942" t="s">
        <v>1178</v>
      </c>
    </row>
    <row r="351943" spans="5:5" x14ac:dyDescent="0.3">
      <c r="E351943" t="s">
        <v>1179</v>
      </c>
    </row>
    <row r="351944" spans="5:5" x14ac:dyDescent="0.3">
      <c r="E351944" t="s">
        <v>1180</v>
      </c>
    </row>
    <row r="351945" spans="5:5" x14ac:dyDescent="0.3">
      <c r="E351945" t="s">
        <v>1181</v>
      </c>
    </row>
    <row r="351946" spans="5:5" x14ac:dyDescent="0.3">
      <c r="E351946" t="s">
        <v>1182</v>
      </c>
    </row>
    <row r="351947" spans="5:5" x14ac:dyDescent="0.3">
      <c r="E351947" t="s">
        <v>1183</v>
      </c>
    </row>
    <row r="351948" spans="5:5" x14ac:dyDescent="0.3">
      <c r="E351948" t="s">
        <v>1184</v>
      </c>
    </row>
    <row r="351949" spans="5:5" x14ac:dyDescent="0.3">
      <c r="E351949" t="s">
        <v>1185</v>
      </c>
    </row>
    <row r="351950" spans="5:5" x14ac:dyDescent="0.3">
      <c r="E351950" t="s">
        <v>1186</v>
      </c>
    </row>
    <row r="351951" spans="5:5" x14ac:dyDescent="0.3">
      <c r="E351951" t="s">
        <v>1187</v>
      </c>
    </row>
    <row r="351952" spans="5:5" x14ac:dyDescent="0.3">
      <c r="E351952" t="s">
        <v>1188</v>
      </c>
    </row>
    <row r="351953" spans="5:5" x14ac:dyDescent="0.3">
      <c r="E351953" t="s">
        <v>1189</v>
      </c>
    </row>
    <row r="351954" spans="5:5" x14ac:dyDescent="0.3">
      <c r="E351954" t="s">
        <v>1190</v>
      </c>
    </row>
    <row r="351955" spans="5:5" x14ac:dyDescent="0.3">
      <c r="E351955" t="s">
        <v>1191</v>
      </c>
    </row>
    <row r="351956" spans="5:5" x14ac:dyDescent="0.3">
      <c r="E351956" t="s">
        <v>1192</v>
      </c>
    </row>
    <row r="351957" spans="5:5" x14ac:dyDescent="0.3">
      <c r="E351957" t="s">
        <v>1193</v>
      </c>
    </row>
    <row r="351958" spans="5:5" x14ac:dyDescent="0.3">
      <c r="E351958" t="s">
        <v>1194</v>
      </c>
    </row>
    <row r="351959" spans="5:5" x14ac:dyDescent="0.3">
      <c r="E351959" t="s">
        <v>1195</v>
      </c>
    </row>
    <row r="351960" spans="5:5" x14ac:dyDescent="0.3">
      <c r="E351960" t="s">
        <v>1196</v>
      </c>
    </row>
    <row r="351961" spans="5:5" x14ac:dyDescent="0.3">
      <c r="E351961" t="s">
        <v>1197</v>
      </c>
    </row>
    <row r="351962" spans="5:5" x14ac:dyDescent="0.3">
      <c r="E351962" t="s">
        <v>1198</v>
      </c>
    </row>
    <row r="351963" spans="5:5" x14ac:dyDescent="0.3">
      <c r="E351963" t="s">
        <v>1199</v>
      </c>
    </row>
    <row r="351964" spans="5:5" x14ac:dyDescent="0.3">
      <c r="E351964" t="s">
        <v>1200</v>
      </c>
    </row>
    <row r="351965" spans="5:5" x14ac:dyDescent="0.3">
      <c r="E351965" t="s">
        <v>1201</v>
      </c>
    </row>
    <row r="351966" spans="5:5" x14ac:dyDescent="0.3">
      <c r="E351966" t="s">
        <v>1202</v>
      </c>
    </row>
    <row r="351967" spans="5:5" x14ac:dyDescent="0.3">
      <c r="E351967" t="s">
        <v>1203</v>
      </c>
    </row>
    <row r="351968" spans="5:5" x14ac:dyDescent="0.3">
      <c r="E351968" t="s">
        <v>1204</v>
      </c>
    </row>
    <row r="351969" spans="5:5" x14ac:dyDescent="0.3">
      <c r="E351969" t="s">
        <v>1205</v>
      </c>
    </row>
    <row r="351970" spans="5:5" x14ac:dyDescent="0.3">
      <c r="E351970" t="s">
        <v>1206</v>
      </c>
    </row>
    <row r="351971" spans="5:5" x14ac:dyDescent="0.3">
      <c r="E351971" t="s">
        <v>1207</v>
      </c>
    </row>
    <row r="351972" spans="5:5" x14ac:dyDescent="0.3">
      <c r="E351972" t="s">
        <v>1208</v>
      </c>
    </row>
    <row r="351973" spans="5:5" x14ac:dyDescent="0.3">
      <c r="E351973" t="s">
        <v>1209</v>
      </c>
    </row>
    <row r="351974" spans="5:5" x14ac:dyDescent="0.3">
      <c r="E351974" t="s">
        <v>1210</v>
      </c>
    </row>
    <row r="351975" spans="5:5" x14ac:dyDescent="0.3">
      <c r="E351975" t="s">
        <v>1211</v>
      </c>
    </row>
    <row r="351976" spans="5:5" x14ac:dyDescent="0.3">
      <c r="E351976" t="s">
        <v>1212</v>
      </c>
    </row>
    <row r="351977" spans="5:5" x14ac:dyDescent="0.3">
      <c r="E351977" t="s">
        <v>1213</v>
      </c>
    </row>
    <row r="351978" spans="5:5" x14ac:dyDescent="0.3">
      <c r="E351978" t="s">
        <v>1214</v>
      </c>
    </row>
    <row r="351979" spans="5:5" x14ac:dyDescent="0.3">
      <c r="E351979" t="s">
        <v>1215</v>
      </c>
    </row>
    <row r="351980" spans="5:5" x14ac:dyDescent="0.3">
      <c r="E351980" t="s">
        <v>1216</v>
      </c>
    </row>
    <row r="351981" spans="5:5" x14ac:dyDescent="0.3">
      <c r="E351981" t="s">
        <v>1217</v>
      </c>
    </row>
    <row r="351982" spans="5:5" x14ac:dyDescent="0.3">
      <c r="E351982" t="s">
        <v>1218</v>
      </c>
    </row>
    <row r="351983" spans="5:5" x14ac:dyDescent="0.3">
      <c r="E351983" t="s">
        <v>1219</v>
      </c>
    </row>
    <row r="351984" spans="5:5" x14ac:dyDescent="0.3">
      <c r="E351984" t="s">
        <v>1220</v>
      </c>
    </row>
    <row r="351985" spans="5:5" x14ac:dyDescent="0.3">
      <c r="E351985" t="s">
        <v>1221</v>
      </c>
    </row>
    <row r="351986" spans="5:5" x14ac:dyDescent="0.3">
      <c r="E351986" t="s">
        <v>1222</v>
      </c>
    </row>
    <row r="351987" spans="5:5" x14ac:dyDescent="0.3">
      <c r="E351987" t="s">
        <v>1223</v>
      </c>
    </row>
    <row r="351988" spans="5:5" x14ac:dyDescent="0.3">
      <c r="E351988" t="s">
        <v>1224</v>
      </c>
    </row>
    <row r="351989" spans="5:5" x14ac:dyDescent="0.3">
      <c r="E351989" t="s">
        <v>1225</v>
      </c>
    </row>
    <row r="351990" spans="5:5" x14ac:dyDescent="0.3">
      <c r="E351990" t="s">
        <v>1226</v>
      </c>
    </row>
    <row r="351991" spans="5:5" x14ac:dyDescent="0.3">
      <c r="E351991" t="s">
        <v>1227</v>
      </c>
    </row>
    <row r="351992" spans="5:5" x14ac:dyDescent="0.3">
      <c r="E351992" t="s">
        <v>1228</v>
      </c>
    </row>
    <row r="351993" spans="5:5" x14ac:dyDescent="0.3">
      <c r="E351993" t="s">
        <v>1229</v>
      </c>
    </row>
    <row r="351994" spans="5:5" x14ac:dyDescent="0.3">
      <c r="E351994" t="s">
        <v>1230</v>
      </c>
    </row>
    <row r="351995" spans="5:5" x14ac:dyDescent="0.3">
      <c r="E351995" t="s">
        <v>1231</v>
      </c>
    </row>
    <row r="351996" spans="5:5" x14ac:dyDescent="0.3">
      <c r="E351996" t="s">
        <v>1232</v>
      </c>
    </row>
    <row r="351997" spans="5:5" x14ac:dyDescent="0.3">
      <c r="E351997" t="s">
        <v>1233</v>
      </c>
    </row>
    <row r="351998" spans="5:5" x14ac:dyDescent="0.3">
      <c r="E351998" t="s">
        <v>1234</v>
      </c>
    </row>
    <row r="351999" spans="5:5" x14ac:dyDescent="0.3">
      <c r="E351999" t="s">
        <v>1235</v>
      </c>
    </row>
    <row r="352000" spans="5:5" x14ac:dyDescent="0.3">
      <c r="E352000" t="s">
        <v>1236</v>
      </c>
    </row>
    <row r="352001" spans="5:5" x14ac:dyDescent="0.3">
      <c r="E352001" t="s">
        <v>1237</v>
      </c>
    </row>
    <row r="352002" spans="5:5" x14ac:dyDescent="0.3">
      <c r="E352002" t="s">
        <v>1238</v>
      </c>
    </row>
    <row r="352003" spans="5:5" x14ac:dyDescent="0.3">
      <c r="E352003" t="s">
        <v>1239</v>
      </c>
    </row>
    <row r="352004" spans="5:5" x14ac:dyDescent="0.3">
      <c r="E352004" t="s">
        <v>1240</v>
      </c>
    </row>
    <row r="352005" spans="5:5" x14ac:dyDescent="0.3">
      <c r="E352005" t="s">
        <v>1241</v>
      </c>
    </row>
    <row r="352006" spans="5:5" x14ac:dyDescent="0.3">
      <c r="E352006" t="s">
        <v>1242</v>
      </c>
    </row>
    <row r="352007" spans="5:5" x14ac:dyDescent="0.3">
      <c r="E352007" t="s">
        <v>1243</v>
      </c>
    </row>
    <row r="352008" spans="5:5" x14ac:dyDescent="0.3">
      <c r="E352008" t="s">
        <v>1244</v>
      </c>
    </row>
    <row r="352009" spans="5:5" x14ac:dyDescent="0.3">
      <c r="E352009" t="s">
        <v>1245</v>
      </c>
    </row>
    <row r="352010" spans="5:5" x14ac:dyDescent="0.3">
      <c r="E352010" t="s">
        <v>1246</v>
      </c>
    </row>
    <row r="352011" spans="5:5" x14ac:dyDescent="0.3">
      <c r="E352011" t="s">
        <v>1247</v>
      </c>
    </row>
    <row r="352012" spans="5:5" x14ac:dyDescent="0.3">
      <c r="E352012" t="s">
        <v>1248</v>
      </c>
    </row>
    <row r="352013" spans="5:5" x14ac:dyDescent="0.3">
      <c r="E352013" t="s">
        <v>1249</v>
      </c>
    </row>
    <row r="352014" spans="5:5" x14ac:dyDescent="0.3">
      <c r="E352014" t="s">
        <v>1250</v>
      </c>
    </row>
    <row r="352015" spans="5:5" x14ac:dyDescent="0.3">
      <c r="E352015" t="s">
        <v>1251</v>
      </c>
    </row>
    <row r="352016" spans="5:5" x14ac:dyDescent="0.3">
      <c r="E352016" t="s">
        <v>1252</v>
      </c>
    </row>
    <row r="352017" spans="5:5" x14ac:dyDescent="0.3">
      <c r="E352017" t="s">
        <v>1253</v>
      </c>
    </row>
    <row r="352018" spans="5:5" x14ac:dyDescent="0.3">
      <c r="E352018" t="s">
        <v>1254</v>
      </c>
    </row>
    <row r="352019" spans="5:5" x14ac:dyDescent="0.3">
      <c r="E352019" t="s">
        <v>1255</v>
      </c>
    </row>
    <row r="352020" spans="5:5" x14ac:dyDescent="0.3">
      <c r="E352020" t="s">
        <v>1256</v>
      </c>
    </row>
    <row r="352021" spans="5:5" x14ac:dyDescent="0.3">
      <c r="E352021" t="s">
        <v>1257</v>
      </c>
    </row>
    <row r="352022" spans="5:5" x14ac:dyDescent="0.3">
      <c r="E352022" t="s">
        <v>1258</v>
      </c>
    </row>
    <row r="352023" spans="5:5" x14ac:dyDescent="0.3">
      <c r="E352023" t="s">
        <v>1259</v>
      </c>
    </row>
    <row r="352024" spans="5:5" x14ac:dyDescent="0.3">
      <c r="E352024" t="s">
        <v>1260</v>
      </c>
    </row>
    <row r="352025" spans="5:5" x14ac:dyDescent="0.3">
      <c r="E352025" t="s">
        <v>1261</v>
      </c>
    </row>
    <row r="352026" spans="5:5" x14ac:dyDescent="0.3">
      <c r="E352026" t="s">
        <v>1262</v>
      </c>
    </row>
    <row r="352027" spans="5:5" x14ac:dyDescent="0.3">
      <c r="E352027" t="s">
        <v>1263</v>
      </c>
    </row>
    <row r="352028" spans="5:5" x14ac:dyDescent="0.3">
      <c r="E352028" t="s">
        <v>1264</v>
      </c>
    </row>
    <row r="352029" spans="5:5" x14ac:dyDescent="0.3">
      <c r="E352029" t="s">
        <v>1265</v>
      </c>
    </row>
    <row r="352030" spans="5:5" x14ac:dyDescent="0.3">
      <c r="E352030" t="s">
        <v>1266</v>
      </c>
    </row>
    <row r="352031" spans="5:5" x14ac:dyDescent="0.3">
      <c r="E352031" t="s">
        <v>1267</v>
      </c>
    </row>
    <row r="352032" spans="5:5" x14ac:dyDescent="0.3">
      <c r="E352032" t="s">
        <v>1268</v>
      </c>
    </row>
    <row r="352033" spans="5:5" x14ac:dyDescent="0.3">
      <c r="E352033" t="s">
        <v>1269</v>
      </c>
    </row>
    <row r="352034" spans="5:5" x14ac:dyDescent="0.3">
      <c r="E352034" t="s">
        <v>1270</v>
      </c>
    </row>
    <row r="352035" spans="5:5" x14ac:dyDescent="0.3">
      <c r="E352035" t="s">
        <v>1271</v>
      </c>
    </row>
    <row r="352036" spans="5:5" x14ac:dyDescent="0.3">
      <c r="E352036" t="s">
        <v>1272</v>
      </c>
    </row>
    <row r="352037" spans="5:5" x14ac:dyDescent="0.3">
      <c r="E352037" t="s">
        <v>1273</v>
      </c>
    </row>
    <row r="352038" spans="5:5" x14ac:dyDescent="0.3">
      <c r="E352038" t="s">
        <v>1274</v>
      </c>
    </row>
    <row r="352039" spans="5:5" x14ac:dyDescent="0.3">
      <c r="E352039" t="s">
        <v>1275</v>
      </c>
    </row>
    <row r="352040" spans="5:5" x14ac:dyDescent="0.3">
      <c r="E352040" t="s">
        <v>1276</v>
      </c>
    </row>
    <row r="352041" spans="5:5" x14ac:dyDescent="0.3">
      <c r="E352041" t="s">
        <v>1277</v>
      </c>
    </row>
    <row r="352042" spans="5:5" x14ac:dyDescent="0.3">
      <c r="E352042" t="s">
        <v>1278</v>
      </c>
    </row>
    <row r="352043" spans="5:5" x14ac:dyDescent="0.3">
      <c r="E352043" t="s">
        <v>1279</v>
      </c>
    </row>
    <row r="352044" spans="5:5" x14ac:dyDescent="0.3">
      <c r="E352044" t="s">
        <v>1280</v>
      </c>
    </row>
    <row r="352045" spans="5:5" x14ac:dyDescent="0.3">
      <c r="E352045" t="s">
        <v>1281</v>
      </c>
    </row>
    <row r="352046" spans="5:5" x14ac:dyDescent="0.3">
      <c r="E352046" t="s">
        <v>1282</v>
      </c>
    </row>
    <row r="352047" spans="5:5" x14ac:dyDescent="0.3">
      <c r="E352047" t="s">
        <v>1283</v>
      </c>
    </row>
    <row r="352048" spans="5:5" x14ac:dyDescent="0.3">
      <c r="E352048" t="s">
        <v>1284</v>
      </c>
    </row>
    <row r="352049" spans="5:5" x14ac:dyDescent="0.3">
      <c r="E352049" t="s">
        <v>1285</v>
      </c>
    </row>
    <row r="352050" spans="5:5" x14ac:dyDescent="0.3">
      <c r="E352050" t="s">
        <v>1286</v>
      </c>
    </row>
    <row r="352051" spans="5:5" x14ac:dyDescent="0.3">
      <c r="E352051" t="s">
        <v>1287</v>
      </c>
    </row>
    <row r="352052" spans="5:5" x14ac:dyDescent="0.3">
      <c r="E352052" t="s">
        <v>1288</v>
      </c>
    </row>
    <row r="352053" spans="5:5" x14ac:dyDescent="0.3">
      <c r="E352053" t="s">
        <v>1289</v>
      </c>
    </row>
    <row r="352054" spans="5:5" x14ac:dyDescent="0.3">
      <c r="E352054" t="s">
        <v>1290</v>
      </c>
    </row>
    <row r="352055" spans="5:5" x14ac:dyDescent="0.3">
      <c r="E352055" t="s">
        <v>1291</v>
      </c>
    </row>
    <row r="352056" spans="5:5" x14ac:dyDescent="0.3">
      <c r="E352056" t="s">
        <v>1292</v>
      </c>
    </row>
    <row r="352057" spans="5:5" x14ac:dyDescent="0.3">
      <c r="E352057" t="s">
        <v>1293</v>
      </c>
    </row>
    <row r="352058" spans="5:5" x14ac:dyDescent="0.3">
      <c r="E352058" t="s">
        <v>1294</v>
      </c>
    </row>
    <row r="352059" spans="5:5" x14ac:dyDescent="0.3">
      <c r="E352059" t="s">
        <v>1295</v>
      </c>
    </row>
    <row r="352060" spans="5:5" x14ac:dyDescent="0.3">
      <c r="E352060" t="s">
        <v>1296</v>
      </c>
    </row>
    <row r="352061" spans="5:5" x14ac:dyDescent="0.3">
      <c r="E352061" t="s">
        <v>1297</v>
      </c>
    </row>
    <row r="352062" spans="5:5" x14ac:dyDescent="0.3">
      <c r="E352062" t="s">
        <v>1298</v>
      </c>
    </row>
    <row r="352063" spans="5:5" x14ac:dyDescent="0.3">
      <c r="E352063" t="s">
        <v>1299</v>
      </c>
    </row>
    <row r="352064" spans="5:5" x14ac:dyDescent="0.3">
      <c r="E352064" t="s">
        <v>1300</v>
      </c>
    </row>
    <row r="352065" spans="5:5" x14ac:dyDescent="0.3">
      <c r="E352065" t="s">
        <v>1301</v>
      </c>
    </row>
    <row r="352066" spans="5:5" x14ac:dyDescent="0.3">
      <c r="E352066" t="s">
        <v>1302</v>
      </c>
    </row>
    <row r="352067" spans="5:5" x14ac:dyDescent="0.3">
      <c r="E352067" t="s">
        <v>1303</v>
      </c>
    </row>
    <row r="352068" spans="5:5" x14ac:dyDescent="0.3">
      <c r="E352068" t="s">
        <v>1304</v>
      </c>
    </row>
    <row r="352069" spans="5:5" x14ac:dyDescent="0.3">
      <c r="E352069" t="s">
        <v>1305</v>
      </c>
    </row>
    <row r="352070" spans="5:5" x14ac:dyDescent="0.3">
      <c r="E352070" t="s">
        <v>1306</v>
      </c>
    </row>
    <row r="352071" spans="5:5" x14ac:dyDescent="0.3">
      <c r="E352071" t="s">
        <v>1307</v>
      </c>
    </row>
    <row r="352072" spans="5:5" x14ac:dyDescent="0.3">
      <c r="E352072" t="s">
        <v>1308</v>
      </c>
    </row>
    <row r="352073" spans="5:5" x14ac:dyDescent="0.3">
      <c r="E352073" t="s">
        <v>1309</v>
      </c>
    </row>
    <row r="352074" spans="5:5" x14ac:dyDescent="0.3">
      <c r="E352074" t="s">
        <v>1310</v>
      </c>
    </row>
    <row r="352075" spans="5:5" x14ac:dyDescent="0.3">
      <c r="E352075" t="s">
        <v>1311</v>
      </c>
    </row>
    <row r="352076" spans="5:5" x14ac:dyDescent="0.3">
      <c r="E352076" t="s">
        <v>1312</v>
      </c>
    </row>
    <row r="352077" spans="5:5" x14ac:dyDescent="0.3">
      <c r="E352077" t="s">
        <v>1313</v>
      </c>
    </row>
    <row r="352078" spans="5:5" x14ac:dyDescent="0.3">
      <c r="E352078" t="s">
        <v>1314</v>
      </c>
    </row>
    <row r="352079" spans="5:5" x14ac:dyDescent="0.3">
      <c r="E352079" t="s">
        <v>1315</v>
      </c>
    </row>
    <row r="352080" spans="5:5" x14ac:dyDescent="0.3">
      <c r="E352080" t="s">
        <v>1316</v>
      </c>
    </row>
    <row r="352081" spans="5:5" x14ac:dyDescent="0.3">
      <c r="E352081" t="s">
        <v>1317</v>
      </c>
    </row>
    <row r="352082" spans="5:5" x14ac:dyDescent="0.3">
      <c r="E352082" t="s">
        <v>1318</v>
      </c>
    </row>
    <row r="352083" spans="5:5" x14ac:dyDescent="0.3">
      <c r="E352083" t="s">
        <v>1319</v>
      </c>
    </row>
    <row r="352084" spans="5:5" x14ac:dyDescent="0.3">
      <c r="E352084" t="s">
        <v>1320</v>
      </c>
    </row>
    <row r="352085" spans="5:5" x14ac:dyDescent="0.3">
      <c r="E352085" t="s">
        <v>1321</v>
      </c>
    </row>
    <row r="352086" spans="5:5" x14ac:dyDescent="0.3">
      <c r="E352086" t="s">
        <v>1322</v>
      </c>
    </row>
    <row r="352087" spans="5:5" x14ac:dyDescent="0.3">
      <c r="E352087" t="s">
        <v>1323</v>
      </c>
    </row>
    <row r="352088" spans="5:5" x14ac:dyDescent="0.3">
      <c r="E352088" t="s">
        <v>1324</v>
      </c>
    </row>
    <row r="352089" spans="5:5" x14ac:dyDescent="0.3">
      <c r="E352089" t="s">
        <v>1325</v>
      </c>
    </row>
    <row r="352090" spans="5:5" x14ac:dyDescent="0.3">
      <c r="E352090" t="s">
        <v>1326</v>
      </c>
    </row>
    <row r="352091" spans="5:5" x14ac:dyDescent="0.3">
      <c r="E352091" t="s">
        <v>1327</v>
      </c>
    </row>
    <row r="352092" spans="5:5" x14ac:dyDescent="0.3">
      <c r="E352092" t="s">
        <v>1328</v>
      </c>
    </row>
    <row r="352093" spans="5:5" x14ac:dyDescent="0.3">
      <c r="E352093" t="s">
        <v>1329</v>
      </c>
    </row>
    <row r="352094" spans="5:5" x14ac:dyDescent="0.3">
      <c r="E352094" t="s">
        <v>1330</v>
      </c>
    </row>
    <row r="352095" spans="5:5" x14ac:dyDescent="0.3">
      <c r="E352095" t="s">
        <v>1331</v>
      </c>
    </row>
    <row r="352096" spans="5:5" x14ac:dyDescent="0.3">
      <c r="E352096" t="s">
        <v>1332</v>
      </c>
    </row>
    <row r="352097" spans="5:5" x14ac:dyDescent="0.3">
      <c r="E352097" t="s">
        <v>1333</v>
      </c>
    </row>
    <row r="352098" spans="5:5" x14ac:dyDescent="0.3">
      <c r="E352098" t="s">
        <v>1334</v>
      </c>
    </row>
    <row r="352099" spans="5:5" x14ac:dyDescent="0.3">
      <c r="E352099" t="s">
        <v>1335</v>
      </c>
    </row>
    <row r="352100" spans="5:5" x14ac:dyDescent="0.3">
      <c r="E352100" t="s">
        <v>1336</v>
      </c>
    </row>
    <row r="352101" spans="5:5" x14ac:dyDescent="0.3">
      <c r="E352101" t="s">
        <v>1337</v>
      </c>
    </row>
    <row r="352102" spans="5:5" x14ac:dyDescent="0.3">
      <c r="E352102" t="s">
        <v>1338</v>
      </c>
    </row>
    <row r="352103" spans="5:5" x14ac:dyDescent="0.3">
      <c r="E352103" t="s">
        <v>1339</v>
      </c>
    </row>
    <row r="352104" spans="5:5" x14ac:dyDescent="0.3">
      <c r="E352104" t="s">
        <v>1340</v>
      </c>
    </row>
    <row r="352105" spans="5:5" x14ac:dyDescent="0.3">
      <c r="E352105" t="s">
        <v>1341</v>
      </c>
    </row>
    <row r="352106" spans="5:5" x14ac:dyDescent="0.3">
      <c r="E352106" t="s">
        <v>1342</v>
      </c>
    </row>
    <row r="352107" spans="5:5" x14ac:dyDescent="0.3">
      <c r="E352107" t="s">
        <v>1343</v>
      </c>
    </row>
    <row r="352108" spans="5:5" x14ac:dyDescent="0.3">
      <c r="E352108" t="s">
        <v>1344</v>
      </c>
    </row>
    <row r="352109" spans="5:5" x14ac:dyDescent="0.3">
      <c r="E352109" t="s">
        <v>1345</v>
      </c>
    </row>
    <row r="352110" spans="5:5" x14ac:dyDescent="0.3">
      <c r="E352110" t="s">
        <v>1346</v>
      </c>
    </row>
    <row r="352111" spans="5:5" x14ac:dyDescent="0.3">
      <c r="E352111" t="s">
        <v>1347</v>
      </c>
    </row>
    <row r="352112" spans="5:5" x14ac:dyDescent="0.3">
      <c r="E352112" t="s">
        <v>1348</v>
      </c>
    </row>
    <row r="352113" spans="5:5" x14ac:dyDescent="0.3">
      <c r="E352113" t="s">
        <v>1349</v>
      </c>
    </row>
    <row r="352114" spans="5:5" x14ac:dyDescent="0.3">
      <c r="E352114" t="s">
        <v>1350</v>
      </c>
    </row>
    <row r="352115" spans="5:5" x14ac:dyDescent="0.3">
      <c r="E352115" t="s">
        <v>1351</v>
      </c>
    </row>
    <row r="352116" spans="5:5" x14ac:dyDescent="0.3">
      <c r="E352116" t="s">
        <v>1352</v>
      </c>
    </row>
    <row r="352117" spans="5:5" x14ac:dyDescent="0.3">
      <c r="E352117" t="s">
        <v>1353</v>
      </c>
    </row>
    <row r="352118" spans="5:5" x14ac:dyDescent="0.3">
      <c r="E352118" t="s">
        <v>1354</v>
      </c>
    </row>
    <row r="352119" spans="5:5" x14ac:dyDescent="0.3">
      <c r="E352119" t="s">
        <v>1355</v>
      </c>
    </row>
    <row r="352120" spans="5:5" x14ac:dyDescent="0.3">
      <c r="E352120" t="s">
        <v>1356</v>
      </c>
    </row>
    <row r="352121" spans="5:5" x14ac:dyDescent="0.3">
      <c r="E352121" t="s">
        <v>1357</v>
      </c>
    </row>
    <row r="352122" spans="5:5" x14ac:dyDescent="0.3">
      <c r="E352122" t="s">
        <v>1358</v>
      </c>
    </row>
    <row r="352123" spans="5:5" x14ac:dyDescent="0.3">
      <c r="E352123" t="s">
        <v>1359</v>
      </c>
    </row>
    <row r="352124" spans="5:5" x14ac:dyDescent="0.3">
      <c r="E352124" t="s">
        <v>1360</v>
      </c>
    </row>
    <row r="352125" spans="5:5" x14ac:dyDescent="0.3">
      <c r="E352125" t="s">
        <v>1361</v>
      </c>
    </row>
    <row r="352126" spans="5:5" x14ac:dyDescent="0.3">
      <c r="E352126" t="s">
        <v>1362</v>
      </c>
    </row>
    <row r="352127" spans="5:5" x14ac:dyDescent="0.3">
      <c r="E352127" t="s">
        <v>1363</v>
      </c>
    </row>
    <row r="352128" spans="5:5" x14ac:dyDescent="0.3">
      <c r="E352128" t="s">
        <v>1364</v>
      </c>
    </row>
    <row r="352129" spans="5:5" x14ac:dyDescent="0.3">
      <c r="E352129" t="s">
        <v>1365</v>
      </c>
    </row>
    <row r="352130" spans="5:5" x14ac:dyDescent="0.3">
      <c r="E352130" t="s">
        <v>1366</v>
      </c>
    </row>
    <row r="352131" spans="5:5" x14ac:dyDescent="0.3">
      <c r="E352131" t="s">
        <v>1367</v>
      </c>
    </row>
    <row r="352132" spans="5:5" x14ac:dyDescent="0.3">
      <c r="E352132" t="s">
        <v>1368</v>
      </c>
    </row>
    <row r="352133" spans="5:5" x14ac:dyDescent="0.3">
      <c r="E352133" t="s">
        <v>1369</v>
      </c>
    </row>
    <row r="352134" spans="5:5" x14ac:dyDescent="0.3">
      <c r="E352134" t="s">
        <v>1370</v>
      </c>
    </row>
    <row r="352135" spans="5:5" x14ac:dyDescent="0.3">
      <c r="E352135" t="s">
        <v>1371</v>
      </c>
    </row>
    <row r="352136" spans="5:5" x14ac:dyDescent="0.3">
      <c r="E352136" t="s">
        <v>1372</v>
      </c>
    </row>
    <row r="352137" spans="5:5" x14ac:dyDescent="0.3">
      <c r="E352137" t="s">
        <v>1373</v>
      </c>
    </row>
    <row r="352138" spans="5:5" x14ac:dyDescent="0.3">
      <c r="E352138" t="s">
        <v>1374</v>
      </c>
    </row>
    <row r="352139" spans="5:5" x14ac:dyDescent="0.3">
      <c r="E352139" t="s">
        <v>1375</v>
      </c>
    </row>
    <row r="352140" spans="5:5" x14ac:dyDescent="0.3">
      <c r="E352140" t="s">
        <v>1376</v>
      </c>
    </row>
    <row r="352141" spans="5:5" x14ac:dyDescent="0.3">
      <c r="E352141" t="s">
        <v>1377</v>
      </c>
    </row>
    <row r="352142" spans="5:5" x14ac:dyDescent="0.3">
      <c r="E352142" t="s">
        <v>1378</v>
      </c>
    </row>
    <row r="352143" spans="5:5" x14ac:dyDescent="0.3">
      <c r="E352143" t="s">
        <v>1379</v>
      </c>
    </row>
    <row r="352144" spans="5:5" x14ac:dyDescent="0.3">
      <c r="E352144" t="s">
        <v>1380</v>
      </c>
    </row>
    <row r="352145" spans="5:5" x14ac:dyDescent="0.3">
      <c r="E352145" t="s">
        <v>1381</v>
      </c>
    </row>
    <row r="352146" spans="5:5" x14ac:dyDescent="0.3">
      <c r="E352146" t="s">
        <v>1382</v>
      </c>
    </row>
    <row r="352147" spans="5:5" x14ac:dyDescent="0.3">
      <c r="E352147" t="s">
        <v>1383</v>
      </c>
    </row>
    <row r="352148" spans="5:5" x14ac:dyDescent="0.3">
      <c r="E352148" t="s">
        <v>1384</v>
      </c>
    </row>
    <row r="352149" spans="5:5" x14ac:dyDescent="0.3">
      <c r="E352149" t="s">
        <v>1385</v>
      </c>
    </row>
    <row r="352150" spans="5:5" x14ac:dyDescent="0.3">
      <c r="E352150" t="s">
        <v>1386</v>
      </c>
    </row>
    <row r="352151" spans="5:5" x14ac:dyDescent="0.3">
      <c r="E352151" t="s">
        <v>1387</v>
      </c>
    </row>
    <row r="352152" spans="5:5" x14ac:dyDescent="0.3">
      <c r="E352152" t="s">
        <v>1388</v>
      </c>
    </row>
    <row r="352153" spans="5:5" x14ac:dyDescent="0.3">
      <c r="E352153" t="s">
        <v>1389</v>
      </c>
    </row>
    <row r="352154" spans="5:5" x14ac:dyDescent="0.3">
      <c r="E352154" t="s">
        <v>1390</v>
      </c>
    </row>
    <row r="352155" spans="5:5" x14ac:dyDescent="0.3">
      <c r="E352155" t="s">
        <v>1391</v>
      </c>
    </row>
    <row r="352156" spans="5:5" x14ac:dyDescent="0.3">
      <c r="E352156" t="s">
        <v>1392</v>
      </c>
    </row>
    <row r="352157" spans="5:5" x14ac:dyDescent="0.3">
      <c r="E352157" t="s">
        <v>1393</v>
      </c>
    </row>
    <row r="352158" spans="5:5" x14ac:dyDescent="0.3">
      <c r="E352158" t="s">
        <v>1394</v>
      </c>
    </row>
    <row r="352159" spans="5:5" x14ac:dyDescent="0.3">
      <c r="E352159" t="s">
        <v>1395</v>
      </c>
    </row>
    <row r="352160" spans="5:5" x14ac:dyDescent="0.3">
      <c r="E352160" t="s">
        <v>1396</v>
      </c>
    </row>
    <row r="352161" spans="5:5" x14ac:dyDescent="0.3">
      <c r="E352161" t="s">
        <v>1397</v>
      </c>
    </row>
    <row r="352162" spans="5:5" x14ac:dyDescent="0.3">
      <c r="E352162" t="s">
        <v>1398</v>
      </c>
    </row>
    <row r="352163" spans="5:5" x14ac:dyDescent="0.3">
      <c r="E352163" t="s">
        <v>1399</v>
      </c>
    </row>
    <row r="352164" spans="5:5" x14ac:dyDescent="0.3">
      <c r="E352164" t="s">
        <v>1400</v>
      </c>
    </row>
    <row r="352165" spans="5:5" x14ac:dyDescent="0.3">
      <c r="E352165" t="s">
        <v>1401</v>
      </c>
    </row>
    <row r="352166" spans="5:5" x14ac:dyDescent="0.3">
      <c r="E352166" t="s">
        <v>1402</v>
      </c>
    </row>
    <row r="352167" spans="5:5" x14ac:dyDescent="0.3">
      <c r="E352167" t="s">
        <v>1403</v>
      </c>
    </row>
    <row r="352168" spans="5:5" x14ac:dyDescent="0.3">
      <c r="E352168" t="s">
        <v>1404</v>
      </c>
    </row>
    <row r="352169" spans="5:5" x14ac:dyDescent="0.3">
      <c r="E352169" t="s">
        <v>1405</v>
      </c>
    </row>
    <row r="352170" spans="5:5" x14ac:dyDescent="0.3">
      <c r="E352170" t="s">
        <v>1406</v>
      </c>
    </row>
    <row r="352171" spans="5:5" x14ac:dyDescent="0.3">
      <c r="E352171" t="s">
        <v>1407</v>
      </c>
    </row>
    <row r="352172" spans="5:5" x14ac:dyDescent="0.3">
      <c r="E352172" t="s">
        <v>1408</v>
      </c>
    </row>
    <row r="352173" spans="5:5" x14ac:dyDescent="0.3">
      <c r="E352173" t="s">
        <v>1409</v>
      </c>
    </row>
    <row r="352174" spans="5:5" x14ac:dyDescent="0.3">
      <c r="E352174" t="s">
        <v>1410</v>
      </c>
    </row>
    <row r="352175" spans="5:5" x14ac:dyDescent="0.3">
      <c r="E352175" t="s">
        <v>1411</v>
      </c>
    </row>
    <row r="352176" spans="5:5" x14ac:dyDescent="0.3">
      <c r="E352176" t="s">
        <v>1412</v>
      </c>
    </row>
    <row r="352177" spans="5:5" x14ac:dyDescent="0.3">
      <c r="E352177" t="s">
        <v>1413</v>
      </c>
    </row>
    <row r="352178" spans="5:5" x14ac:dyDescent="0.3">
      <c r="E352178" t="s">
        <v>1414</v>
      </c>
    </row>
    <row r="352179" spans="5:5" x14ac:dyDescent="0.3">
      <c r="E352179" t="s">
        <v>1415</v>
      </c>
    </row>
    <row r="352180" spans="5:5" x14ac:dyDescent="0.3">
      <c r="E352180" t="s">
        <v>1416</v>
      </c>
    </row>
    <row r="352181" spans="5:5" x14ac:dyDescent="0.3">
      <c r="E352181" t="s">
        <v>1417</v>
      </c>
    </row>
    <row r="352182" spans="5:5" x14ac:dyDescent="0.3">
      <c r="E352182" t="s">
        <v>1418</v>
      </c>
    </row>
    <row r="352183" spans="5:5" x14ac:dyDescent="0.3">
      <c r="E352183" t="s">
        <v>1419</v>
      </c>
    </row>
    <row r="352184" spans="5:5" x14ac:dyDescent="0.3">
      <c r="E352184" t="s">
        <v>1420</v>
      </c>
    </row>
    <row r="352185" spans="5:5" x14ac:dyDescent="0.3">
      <c r="E352185" t="s">
        <v>1421</v>
      </c>
    </row>
    <row r="352186" spans="5:5" x14ac:dyDescent="0.3">
      <c r="E352186" t="s">
        <v>1422</v>
      </c>
    </row>
    <row r="352187" spans="5:5" x14ac:dyDescent="0.3">
      <c r="E352187" t="s">
        <v>1423</v>
      </c>
    </row>
    <row r="352188" spans="5:5" x14ac:dyDescent="0.3">
      <c r="E352188" t="s">
        <v>1424</v>
      </c>
    </row>
    <row r="352189" spans="5:5" x14ac:dyDescent="0.3">
      <c r="E352189" t="s">
        <v>1425</v>
      </c>
    </row>
    <row r="352190" spans="5:5" x14ac:dyDescent="0.3">
      <c r="E352190" t="s">
        <v>1426</v>
      </c>
    </row>
    <row r="352191" spans="5:5" x14ac:dyDescent="0.3">
      <c r="E352191" t="s">
        <v>1427</v>
      </c>
    </row>
    <row r="352192" spans="5:5" x14ac:dyDescent="0.3">
      <c r="E352192" t="s">
        <v>1428</v>
      </c>
    </row>
    <row r="352193" spans="5:5" x14ac:dyDescent="0.3">
      <c r="E352193" t="s">
        <v>1429</v>
      </c>
    </row>
    <row r="352194" spans="5:5" x14ac:dyDescent="0.3">
      <c r="E352194" t="s">
        <v>1430</v>
      </c>
    </row>
    <row r="352195" spans="5:5" x14ac:dyDescent="0.3">
      <c r="E352195" t="s">
        <v>1431</v>
      </c>
    </row>
    <row r="352196" spans="5:5" x14ac:dyDescent="0.3">
      <c r="E352196" t="s">
        <v>1432</v>
      </c>
    </row>
    <row r="352197" spans="5:5" x14ac:dyDescent="0.3">
      <c r="E352197" t="s">
        <v>1433</v>
      </c>
    </row>
    <row r="352198" spans="5:5" x14ac:dyDescent="0.3">
      <c r="E352198" t="s">
        <v>1434</v>
      </c>
    </row>
    <row r="352199" spans="5:5" x14ac:dyDescent="0.3">
      <c r="E352199" t="s">
        <v>1435</v>
      </c>
    </row>
    <row r="352200" spans="5:5" x14ac:dyDescent="0.3">
      <c r="E352200" t="s">
        <v>1436</v>
      </c>
    </row>
    <row r="352201" spans="5:5" x14ac:dyDescent="0.3">
      <c r="E352201" t="s">
        <v>1437</v>
      </c>
    </row>
    <row r="352202" spans="5:5" x14ac:dyDescent="0.3">
      <c r="E352202" t="s">
        <v>1438</v>
      </c>
    </row>
    <row r="352203" spans="5:5" x14ac:dyDescent="0.3">
      <c r="E352203" t="s">
        <v>1439</v>
      </c>
    </row>
    <row r="352204" spans="5:5" x14ac:dyDescent="0.3">
      <c r="E352204" t="s">
        <v>1440</v>
      </c>
    </row>
    <row r="352205" spans="5:5" x14ac:dyDescent="0.3">
      <c r="E352205" t="s">
        <v>1441</v>
      </c>
    </row>
    <row r="352206" spans="5:5" x14ac:dyDescent="0.3">
      <c r="E352206" t="s">
        <v>1442</v>
      </c>
    </row>
    <row r="352207" spans="5:5" x14ac:dyDescent="0.3">
      <c r="E352207" t="s">
        <v>1443</v>
      </c>
    </row>
    <row r="352208" spans="5:5" x14ac:dyDescent="0.3">
      <c r="E352208" t="s">
        <v>1444</v>
      </c>
    </row>
    <row r="352209" spans="5:5" x14ac:dyDescent="0.3">
      <c r="E352209" t="s">
        <v>1445</v>
      </c>
    </row>
    <row r="352210" spans="5:5" x14ac:dyDescent="0.3">
      <c r="E352210" t="s">
        <v>1446</v>
      </c>
    </row>
    <row r="352211" spans="5:5" x14ac:dyDescent="0.3">
      <c r="E352211" t="s">
        <v>1447</v>
      </c>
    </row>
    <row r="352212" spans="5:5" x14ac:dyDescent="0.3">
      <c r="E352212" t="s">
        <v>1448</v>
      </c>
    </row>
    <row r="352213" spans="5:5" x14ac:dyDescent="0.3">
      <c r="E352213" t="s">
        <v>1449</v>
      </c>
    </row>
    <row r="352214" spans="5:5" x14ac:dyDescent="0.3">
      <c r="E352214" t="s">
        <v>1450</v>
      </c>
    </row>
    <row r="352215" spans="5:5" x14ac:dyDescent="0.3">
      <c r="E352215" t="s">
        <v>1451</v>
      </c>
    </row>
    <row r="352216" spans="5:5" x14ac:dyDescent="0.3">
      <c r="E352216" t="s">
        <v>1452</v>
      </c>
    </row>
    <row r="352217" spans="5:5" x14ac:dyDescent="0.3">
      <c r="E352217" t="s">
        <v>1453</v>
      </c>
    </row>
    <row r="352218" spans="5:5" x14ac:dyDescent="0.3">
      <c r="E352218" t="s">
        <v>1454</v>
      </c>
    </row>
    <row r="352219" spans="5:5" x14ac:dyDescent="0.3">
      <c r="E352219" t="s">
        <v>1455</v>
      </c>
    </row>
    <row r="352220" spans="5:5" x14ac:dyDescent="0.3">
      <c r="E352220" t="s">
        <v>1456</v>
      </c>
    </row>
    <row r="352221" spans="5:5" x14ac:dyDescent="0.3">
      <c r="E352221" t="s">
        <v>1457</v>
      </c>
    </row>
    <row r="352222" spans="5:5" x14ac:dyDescent="0.3">
      <c r="E352222" t="s">
        <v>1458</v>
      </c>
    </row>
    <row r="352223" spans="5:5" x14ac:dyDescent="0.3">
      <c r="E352223" t="s">
        <v>1459</v>
      </c>
    </row>
    <row r="352224" spans="5:5" x14ac:dyDescent="0.3">
      <c r="E352224" t="s">
        <v>1460</v>
      </c>
    </row>
    <row r="352225" spans="5:5" x14ac:dyDescent="0.3">
      <c r="E352225" t="s">
        <v>1461</v>
      </c>
    </row>
    <row r="352226" spans="5:5" x14ac:dyDescent="0.3">
      <c r="E352226" t="s">
        <v>1462</v>
      </c>
    </row>
    <row r="352227" spans="5:5" x14ac:dyDescent="0.3">
      <c r="E352227" t="s">
        <v>1463</v>
      </c>
    </row>
    <row r="352228" spans="5:5" x14ac:dyDescent="0.3">
      <c r="E352228" t="s">
        <v>1464</v>
      </c>
    </row>
    <row r="352229" spans="5:5" x14ac:dyDescent="0.3">
      <c r="E352229" t="s">
        <v>1465</v>
      </c>
    </row>
    <row r="352230" spans="5:5" x14ac:dyDescent="0.3">
      <c r="E352230" t="s">
        <v>1466</v>
      </c>
    </row>
    <row r="352231" spans="5:5" x14ac:dyDescent="0.3">
      <c r="E352231" t="s">
        <v>1467</v>
      </c>
    </row>
    <row r="352232" spans="5:5" x14ac:dyDescent="0.3">
      <c r="E352232" t="s">
        <v>1468</v>
      </c>
    </row>
    <row r="352233" spans="5:5" x14ac:dyDescent="0.3">
      <c r="E352233" t="s">
        <v>1469</v>
      </c>
    </row>
    <row r="352234" spans="5:5" x14ac:dyDescent="0.3">
      <c r="E352234" t="s">
        <v>1470</v>
      </c>
    </row>
    <row r="352235" spans="5:5" x14ac:dyDescent="0.3">
      <c r="E352235" t="s">
        <v>1471</v>
      </c>
    </row>
    <row r="352236" spans="5:5" x14ac:dyDescent="0.3">
      <c r="E352236" t="s">
        <v>1472</v>
      </c>
    </row>
    <row r="352237" spans="5:5" x14ac:dyDescent="0.3">
      <c r="E352237" t="s">
        <v>1473</v>
      </c>
    </row>
    <row r="352238" spans="5:5" x14ac:dyDescent="0.3">
      <c r="E352238" t="s">
        <v>1474</v>
      </c>
    </row>
    <row r="352239" spans="5:5" x14ac:dyDescent="0.3">
      <c r="E352239" t="s">
        <v>1475</v>
      </c>
    </row>
    <row r="352240" spans="5:5" x14ac:dyDescent="0.3">
      <c r="E352240" t="s">
        <v>1476</v>
      </c>
    </row>
    <row r="352241" spans="5:5" x14ac:dyDescent="0.3">
      <c r="E352241" t="s">
        <v>1477</v>
      </c>
    </row>
    <row r="352242" spans="5:5" x14ac:dyDescent="0.3">
      <c r="E352242" t="s">
        <v>1478</v>
      </c>
    </row>
    <row r="352243" spans="5:5" x14ac:dyDescent="0.3">
      <c r="E352243" t="s">
        <v>1479</v>
      </c>
    </row>
    <row r="352244" spans="5:5" x14ac:dyDescent="0.3">
      <c r="E352244" t="s">
        <v>1480</v>
      </c>
    </row>
    <row r="352245" spans="5:5" x14ac:dyDescent="0.3">
      <c r="E352245" t="s">
        <v>1481</v>
      </c>
    </row>
    <row r="352246" spans="5:5" x14ac:dyDescent="0.3">
      <c r="E352246" t="s">
        <v>1482</v>
      </c>
    </row>
    <row r="352247" spans="5:5" x14ac:dyDescent="0.3">
      <c r="E352247" t="s">
        <v>1483</v>
      </c>
    </row>
    <row r="352248" spans="5:5" x14ac:dyDescent="0.3">
      <c r="E352248" t="s">
        <v>1484</v>
      </c>
    </row>
    <row r="352249" spans="5:5" x14ac:dyDescent="0.3">
      <c r="E352249" t="s">
        <v>1485</v>
      </c>
    </row>
    <row r="352250" spans="5:5" x14ac:dyDescent="0.3">
      <c r="E352250" t="s">
        <v>1486</v>
      </c>
    </row>
    <row r="352251" spans="5:5" x14ac:dyDescent="0.3">
      <c r="E352251" t="s">
        <v>1487</v>
      </c>
    </row>
    <row r="352252" spans="5:5" x14ac:dyDescent="0.3">
      <c r="E352252" t="s">
        <v>1488</v>
      </c>
    </row>
    <row r="352253" spans="5:5" x14ac:dyDescent="0.3">
      <c r="E352253" t="s">
        <v>1489</v>
      </c>
    </row>
    <row r="352254" spans="5:5" x14ac:dyDescent="0.3">
      <c r="E352254" t="s">
        <v>1490</v>
      </c>
    </row>
    <row r="352255" spans="5:5" x14ac:dyDescent="0.3">
      <c r="E352255" t="s">
        <v>1491</v>
      </c>
    </row>
    <row r="352256" spans="5:5" x14ac:dyDescent="0.3">
      <c r="E352256" t="s">
        <v>1492</v>
      </c>
    </row>
    <row r="352257" spans="5:5" x14ac:dyDescent="0.3">
      <c r="E352257" t="s">
        <v>1493</v>
      </c>
    </row>
    <row r="352258" spans="5:5" x14ac:dyDescent="0.3">
      <c r="E352258" t="s">
        <v>1494</v>
      </c>
    </row>
    <row r="352259" spans="5:5" x14ac:dyDescent="0.3">
      <c r="E352259" t="s">
        <v>1495</v>
      </c>
    </row>
    <row r="352260" spans="5:5" x14ac:dyDescent="0.3">
      <c r="E352260" t="s">
        <v>1496</v>
      </c>
    </row>
    <row r="352261" spans="5:5" x14ac:dyDescent="0.3">
      <c r="E352261" t="s">
        <v>1497</v>
      </c>
    </row>
    <row r="352262" spans="5:5" x14ac:dyDescent="0.3">
      <c r="E352262" t="s">
        <v>1498</v>
      </c>
    </row>
    <row r="352263" spans="5:5" x14ac:dyDescent="0.3">
      <c r="E352263" t="s">
        <v>1499</v>
      </c>
    </row>
    <row r="352264" spans="5:5" x14ac:dyDescent="0.3">
      <c r="E352264" t="s">
        <v>1500</v>
      </c>
    </row>
    <row r="352265" spans="5:5" x14ac:dyDescent="0.3">
      <c r="E352265" t="s">
        <v>1501</v>
      </c>
    </row>
    <row r="352266" spans="5:5" x14ac:dyDescent="0.3">
      <c r="E352266" t="s">
        <v>1502</v>
      </c>
    </row>
    <row r="352267" spans="5:5" x14ac:dyDescent="0.3">
      <c r="E352267" t="s">
        <v>1503</v>
      </c>
    </row>
    <row r="352268" spans="5:5" x14ac:dyDescent="0.3">
      <c r="E352268" t="s">
        <v>1504</v>
      </c>
    </row>
    <row r="352269" spans="5:5" x14ac:dyDescent="0.3">
      <c r="E352269" t="s">
        <v>1505</v>
      </c>
    </row>
    <row r="352270" spans="5:5" x14ac:dyDescent="0.3">
      <c r="E352270" t="s">
        <v>1506</v>
      </c>
    </row>
    <row r="352271" spans="5:5" x14ac:dyDescent="0.3">
      <c r="E352271" t="s">
        <v>1507</v>
      </c>
    </row>
    <row r="352272" spans="5:5" x14ac:dyDescent="0.3">
      <c r="E352272" t="s">
        <v>1508</v>
      </c>
    </row>
    <row r="352273" spans="5:5" x14ac:dyDescent="0.3">
      <c r="E352273" t="s">
        <v>1509</v>
      </c>
    </row>
    <row r="352274" spans="5:5" x14ac:dyDescent="0.3">
      <c r="E352274" t="s">
        <v>1510</v>
      </c>
    </row>
    <row r="352275" spans="5:5" x14ac:dyDescent="0.3">
      <c r="E352275" t="s">
        <v>1511</v>
      </c>
    </row>
    <row r="352276" spans="5:5" x14ac:dyDescent="0.3">
      <c r="E352276" t="s">
        <v>1512</v>
      </c>
    </row>
    <row r="352277" spans="5:5" x14ac:dyDescent="0.3">
      <c r="E352277" t="s">
        <v>1513</v>
      </c>
    </row>
    <row r="352278" spans="5:5" x14ac:dyDescent="0.3">
      <c r="E352278" t="s">
        <v>1514</v>
      </c>
    </row>
    <row r="352279" spans="5:5" x14ac:dyDescent="0.3">
      <c r="E352279" t="s">
        <v>1515</v>
      </c>
    </row>
    <row r="352280" spans="5:5" x14ac:dyDescent="0.3">
      <c r="E352280" t="s">
        <v>1516</v>
      </c>
    </row>
    <row r="352281" spans="5:5" x14ac:dyDescent="0.3">
      <c r="E352281" t="s">
        <v>1517</v>
      </c>
    </row>
    <row r="352282" spans="5:5" x14ac:dyDescent="0.3">
      <c r="E352282" t="s">
        <v>1518</v>
      </c>
    </row>
    <row r="352283" spans="5:5" x14ac:dyDescent="0.3">
      <c r="E352283" t="s">
        <v>1519</v>
      </c>
    </row>
    <row r="352284" spans="5:5" x14ac:dyDescent="0.3">
      <c r="E352284" t="s">
        <v>1520</v>
      </c>
    </row>
    <row r="352285" spans="5:5" x14ac:dyDescent="0.3">
      <c r="E352285" t="s">
        <v>1521</v>
      </c>
    </row>
    <row r="352286" spans="5:5" x14ac:dyDescent="0.3">
      <c r="E352286" t="s">
        <v>1522</v>
      </c>
    </row>
    <row r="352287" spans="5:5" x14ac:dyDescent="0.3">
      <c r="E352287" t="s">
        <v>1523</v>
      </c>
    </row>
    <row r="352288" spans="5:5" x14ac:dyDescent="0.3">
      <c r="E352288" t="s">
        <v>1524</v>
      </c>
    </row>
    <row r="352289" spans="5:5" x14ac:dyDescent="0.3">
      <c r="E352289" t="s">
        <v>1525</v>
      </c>
    </row>
    <row r="352290" spans="5:5" x14ac:dyDescent="0.3">
      <c r="E352290" t="s">
        <v>1526</v>
      </c>
    </row>
    <row r="352291" spans="5:5" x14ac:dyDescent="0.3">
      <c r="E352291" t="s">
        <v>1527</v>
      </c>
    </row>
    <row r="352292" spans="5:5" x14ac:dyDescent="0.3">
      <c r="E352292" t="s">
        <v>1528</v>
      </c>
    </row>
    <row r="352293" spans="5:5" x14ac:dyDescent="0.3">
      <c r="E352293" t="s">
        <v>1529</v>
      </c>
    </row>
    <row r="352294" spans="5:5" x14ac:dyDescent="0.3">
      <c r="E352294" t="s">
        <v>1530</v>
      </c>
    </row>
    <row r="352295" spans="5:5" x14ac:dyDescent="0.3">
      <c r="E352295" t="s">
        <v>1531</v>
      </c>
    </row>
    <row r="352296" spans="5:5" x14ac:dyDescent="0.3">
      <c r="E352296" t="s">
        <v>1532</v>
      </c>
    </row>
    <row r="352297" spans="5:5" x14ac:dyDescent="0.3">
      <c r="E352297" t="s">
        <v>1533</v>
      </c>
    </row>
    <row r="352298" spans="5:5" x14ac:dyDescent="0.3">
      <c r="E352298" t="s">
        <v>1534</v>
      </c>
    </row>
    <row r="352299" spans="5:5" x14ac:dyDescent="0.3">
      <c r="E352299" t="s">
        <v>1535</v>
      </c>
    </row>
    <row r="352300" spans="5:5" x14ac:dyDescent="0.3">
      <c r="E352300" t="s">
        <v>1536</v>
      </c>
    </row>
    <row r="352301" spans="5:5" x14ac:dyDescent="0.3">
      <c r="E352301" t="s">
        <v>1537</v>
      </c>
    </row>
    <row r="352302" spans="5:5" x14ac:dyDescent="0.3">
      <c r="E352302" t="s">
        <v>1538</v>
      </c>
    </row>
    <row r="352303" spans="5:5" x14ac:dyDescent="0.3">
      <c r="E352303" t="s">
        <v>1539</v>
      </c>
    </row>
    <row r="352304" spans="5:5" x14ac:dyDescent="0.3">
      <c r="E352304" t="s">
        <v>1540</v>
      </c>
    </row>
    <row r="352305" spans="5:5" x14ac:dyDescent="0.3">
      <c r="E352305" t="s">
        <v>1541</v>
      </c>
    </row>
    <row r="352306" spans="5:5" x14ac:dyDescent="0.3">
      <c r="E352306" t="s">
        <v>1542</v>
      </c>
    </row>
    <row r="352307" spans="5:5" x14ac:dyDescent="0.3">
      <c r="E352307" t="s">
        <v>1543</v>
      </c>
    </row>
    <row r="352308" spans="5:5" x14ac:dyDescent="0.3">
      <c r="E352308" t="s">
        <v>1544</v>
      </c>
    </row>
    <row r="352309" spans="5:5" x14ac:dyDescent="0.3">
      <c r="E352309" t="s">
        <v>1545</v>
      </c>
    </row>
    <row r="352310" spans="5:5" x14ac:dyDescent="0.3">
      <c r="E352310" t="s">
        <v>1546</v>
      </c>
    </row>
    <row r="352311" spans="5:5" x14ac:dyDescent="0.3">
      <c r="E352311" t="s">
        <v>1547</v>
      </c>
    </row>
    <row r="352312" spans="5:5" x14ac:dyDescent="0.3">
      <c r="E352312" t="s">
        <v>1548</v>
      </c>
    </row>
    <row r="352313" spans="5:5" x14ac:dyDescent="0.3">
      <c r="E352313" t="s">
        <v>1549</v>
      </c>
    </row>
    <row r="352314" spans="5:5" x14ac:dyDescent="0.3">
      <c r="E352314" t="s">
        <v>1550</v>
      </c>
    </row>
    <row r="352315" spans="5:5" x14ac:dyDescent="0.3">
      <c r="E352315" t="s">
        <v>1551</v>
      </c>
    </row>
    <row r="352316" spans="5:5" x14ac:dyDescent="0.3">
      <c r="E352316" t="s">
        <v>1552</v>
      </c>
    </row>
    <row r="352317" spans="5:5" x14ac:dyDescent="0.3">
      <c r="E352317" t="s">
        <v>1553</v>
      </c>
    </row>
    <row r="352318" spans="5:5" x14ac:dyDescent="0.3">
      <c r="E352318" t="s">
        <v>1554</v>
      </c>
    </row>
    <row r="352319" spans="5:5" x14ac:dyDescent="0.3">
      <c r="E352319" t="s">
        <v>1555</v>
      </c>
    </row>
    <row r="352320" spans="5:5" x14ac:dyDescent="0.3">
      <c r="E352320" t="s">
        <v>1556</v>
      </c>
    </row>
    <row r="352321" spans="5:5" x14ac:dyDescent="0.3">
      <c r="E352321" t="s">
        <v>1557</v>
      </c>
    </row>
    <row r="352322" spans="5:5" x14ac:dyDescent="0.3">
      <c r="E352322" t="s">
        <v>1558</v>
      </c>
    </row>
    <row r="352323" spans="5:5" x14ac:dyDescent="0.3">
      <c r="E352323" t="s">
        <v>1559</v>
      </c>
    </row>
    <row r="352324" spans="5:5" x14ac:dyDescent="0.3">
      <c r="E352324" t="s">
        <v>1560</v>
      </c>
    </row>
    <row r="352325" spans="5:5" x14ac:dyDescent="0.3">
      <c r="E352325" t="s">
        <v>1561</v>
      </c>
    </row>
    <row r="352326" spans="5:5" x14ac:dyDescent="0.3">
      <c r="E352326" t="s">
        <v>1562</v>
      </c>
    </row>
    <row r="352327" spans="5:5" x14ac:dyDescent="0.3">
      <c r="E352327" t="s">
        <v>1563</v>
      </c>
    </row>
    <row r="352328" spans="5:5" x14ac:dyDescent="0.3">
      <c r="E352328" t="s">
        <v>1564</v>
      </c>
    </row>
    <row r="352329" spans="5:5" x14ac:dyDescent="0.3">
      <c r="E352329" t="s">
        <v>1565</v>
      </c>
    </row>
    <row r="352330" spans="5:5" x14ac:dyDescent="0.3">
      <c r="E352330" t="s">
        <v>1566</v>
      </c>
    </row>
    <row r="352331" spans="5:5" x14ac:dyDescent="0.3">
      <c r="E352331" t="s">
        <v>1567</v>
      </c>
    </row>
    <row r="352332" spans="5:5" x14ac:dyDescent="0.3">
      <c r="E352332" t="s">
        <v>1568</v>
      </c>
    </row>
    <row r="352333" spans="5:5" x14ac:dyDescent="0.3">
      <c r="E352333" t="s">
        <v>1569</v>
      </c>
    </row>
    <row r="352334" spans="5:5" x14ac:dyDescent="0.3">
      <c r="E352334" t="s">
        <v>1570</v>
      </c>
    </row>
    <row r="352335" spans="5:5" x14ac:dyDescent="0.3">
      <c r="E352335" t="s">
        <v>1571</v>
      </c>
    </row>
    <row r="352336" spans="5:5" x14ac:dyDescent="0.3">
      <c r="E352336" t="s">
        <v>1572</v>
      </c>
    </row>
    <row r="352337" spans="5:5" x14ac:dyDescent="0.3">
      <c r="E352337" t="s">
        <v>1573</v>
      </c>
    </row>
    <row r="352338" spans="5:5" x14ac:dyDescent="0.3">
      <c r="E352338" t="s">
        <v>1574</v>
      </c>
    </row>
    <row r="352339" spans="5:5" x14ac:dyDescent="0.3">
      <c r="E352339" t="s">
        <v>1575</v>
      </c>
    </row>
    <row r="352340" spans="5:5" x14ac:dyDescent="0.3">
      <c r="E352340" t="s">
        <v>1576</v>
      </c>
    </row>
    <row r="352341" spans="5:5" x14ac:dyDescent="0.3">
      <c r="E352341" t="s">
        <v>1577</v>
      </c>
    </row>
    <row r="352342" spans="5:5" x14ac:dyDescent="0.3">
      <c r="E352342" t="s">
        <v>1578</v>
      </c>
    </row>
    <row r="352343" spans="5:5" x14ac:dyDescent="0.3">
      <c r="E352343" t="s">
        <v>1579</v>
      </c>
    </row>
    <row r="352344" spans="5:5" x14ac:dyDescent="0.3">
      <c r="E352344" t="s">
        <v>1580</v>
      </c>
    </row>
    <row r="352345" spans="5:5" x14ac:dyDescent="0.3">
      <c r="E352345" t="s">
        <v>1581</v>
      </c>
    </row>
    <row r="352346" spans="5:5" x14ac:dyDescent="0.3">
      <c r="E352346" t="s">
        <v>1582</v>
      </c>
    </row>
    <row r="352347" spans="5:5" x14ac:dyDescent="0.3">
      <c r="E352347" t="s">
        <v>1583</v>
      </c>
    </row>
    <row r="352348" spans="5:5" x14ac:dyDescent="0.3">
      <c r="E352348" t="s">
        <v>1584</v>
      </c>
    </row>
    <row r="352349" spans="5:5" x14ac:dyDescent="0.3">
      <c r="E352349" t="s">
        <v>1585</v>
      </c>
    </row>
    <row r="352350" spans="5:5" x14ac:dyDescent="0.3">
      <c r="E352350" t="s">
        <v>1586</v>
      </c>
    </row>
    <row r="352351" spans="5:5" x14ac:dyDescent="0.3">
      <c r="E352351" t="s">
        <v>1587</v>
      </c>
    </row>
    <row r="352352" spans="5:5" x14ac:dyDescent="0.3">
      <c r="E352352" t="s">
        <v>1588</v>
      </c>
    </row>
    <row r="352353" spans="5:5" x14ac:dyDescent="0.3">
      <c r="E352353" t="s">
        <v>1589</v>
      </c>
    </row>
    <row r="352354" spans="5:5" x14ac:dyDescent="0.3">
      <c r="E352354" t="s">
        <v>1590</v>
      </c>
    </row>
    <row r="352355" spans="5:5" x14ac:dyDescent="0.3">
      <c r="E352355" t="s">
        <v>1591</v>
      </c>
    </row>
    <row r="352356" spans="5:5" x14ac:dyDescent="0.3">
      <c r="E352356" t="s">
        <v>1592</v>
      </c>
    </row>
    <row r="352357" spans="5:5" x14ac:dyDescent="0.3">
      <c r="E352357" t="s">
        <v>1593</v>
      </c>
    </row>
    <row r="352358" spans="5:5" x14ac:dyDescent="0.3">
      <c r="E352358" t="s">
        <v>1594</v>
      </c>
    </row>
    <row r="352359" spans="5:5" x14ac:dyDescent="0.3">
      <c r="E352359" t="s">
        <v>1595</v>
      </c>
    </row>
    <row r="352360" spans="5:5" x14ac:dyDescent="0.3">
      <c r="E352360" t="s">
        <v>1596</v>
      </c>
    </row>
    <row r="352361" spans="5:5" x14ac:dyDescent="0.3">
      <c r="E352361" t="s">
        <v>1597</v>
      </c>
    </row>
    <row r="352362" spans="5:5" x14ac:dyDescent="0.3">
      <c r="E352362" t="s">
        <v>1598</v>
      </c>
    </row>
    <row r="352363" spans="5:5" x14ac:dyDescent="0.3">
      <c r="E352363" t="s">
        <v>1599</v>
      </c>
    </row>
    <row r="352364" spans="5:5" x14ac:dyDescent="0.3">
      <c r="E352364" t="s">
        <v>1600</v>
      </c>
    </row>
    <row r="352365" spans="5:5" x14ac:dyDescent="0.3">
      <c r="E352365" t="s">
        <v>1601</v>
      </c>
    </row>
    <row r="352366" spans="5:5" x14ac:dyDescent="0.3">
      <c r="E352366" t="s">
        <v>1602</v>
      </c>
    </row>
    <row r="352367" spans="5:5" x14ac:dyDescent="0.3">
      <c r="E352367" t="s">
        <v>1603</v>
      </c>
    </row>
    <row r="352368" spans="5:5" x14ac:dyDescent="0.3">
      <c r="E352368" t="s">
        <v>1604</v>
      </c>
    </row>
    <row r="352369" spans="5:5" x14ac:dyDescent="0.3">
      <c r="E352369" t="s">
        <v>1605</v>
      </c>
    </row>
    <row r="352370" spans="5:5" x14ac:dyDescent="0.3">
      <c r="E352370" t="s">
        <v>1606</v>
      </c>
    </row>
    <row r="352371" spans="5:5" x14ac:dyDescent="0.3">
      <c r="E352371" t="s">
        <v>1607</v>
      </c>
    </row>
    <row r="352372" spans="5:5" x14ac:dyDescent="0.3">
      <c r="E352372" t="s">
        <v>1608</v>
      </c>
    </row>
    <row r="352373" spans="5:5" x14ac:dyDescent="0.3">
      <c r="E352373" t="s">
        <v>1609</v>
      </c>
    </row>
    <row r="352374" spans="5:5" x14ac:dyDescent="0.3">
      <c r="E352374" t="s">
        <v>1610</v>
      </c>
    </row>
    <row r="352375" spans="5:5" x14ac:dyDescent="0.3">
      <c r="E352375" t="s">
        <v>1611</v>
      </c>
    </row>
    <row r="352376" spans="5:5" x14ac:dyDescent="0.3">
      <c r="E352376" t="s">
        <v>1612</v>
      </c>
    </row>
    <row r="352377" spans="5:5" x14ac:dyDescent="0.3">
      <c r="E352377" t="s">
        <v>1613</v>
      </c>
    </row>
    <row r="352378" spans="5:5" x14ac:dyDescent="0.3">
      <c r="E352378" t="s">
        <v>1614</v>
      </c>
    </row>
    <row r="352379" spans="5:5" x14ac:dyDescent="0.3">
      <c r="E352379" t="s">
        <v>1615</v>
      </c>
    </row>
    <row r="352380" spans="5:5" x14ac:dyDescent="0.3">
      <c r="E352380" t="s">
        <v>1616</v>
      </c>
    </row>
    <row r="352381" spans="5:5" x14ac:dyDescent="0.3">
      <c r="E352381" t="s">
        <v>1617</v>
      </c>
    </row>
    <row r="352382" spans="5:5" x14ac:dyDescent="0.3">
      <c r="E352382" t="s">
        <v>1618</v>
      </c>
    </row>
    <row r="352383" spans="5:5" x14ac:dyDescent="0.3">
      <c r="E352383" t="s">
        <v>1619</v>
      </c>
    </row>
    <row r="352384" spans="5:5" x14ac:dyDescent="0.3">
      <c r="E352384" t="s">
        <v>1620</v>
      </c>
    </row>
    <row r="352385" spans="5:5" x14ac:dyDescent="0.3">
      <c r="E352385" t="s">
        <v>1621</v>
      </c>
    </row>
    <row r="352386" spans="5:5" x14ac:dyDescent="0.3">
      <c r="E352386" t="s">
        <v>1622</v>
      </c>
    </row>
    <row r="352387" spans="5:5" x14ac:dyDescent="0.3">
      <c r="E352387" t="s">
        <v>1623</v>
      </c>
    </row>
    <row r="352388" spans="5:5" x14ac:dyDescent="0.3">
      <c r="E352388" t="s">
        <v>1624</v>
      </c>
    </row>
    <row r="352389" spans="5:5" x14ac:dyDescent="0.3">
      <c r="E352389" t="s">
        <v>1625</v>
      </c>
    </row>
    <row r="352390" spans="5:5" x14ac:dyDescent="0.3">
      <c r="E352390" t="s">
        <v>1626</v>
      </c>
    </row>
    <row r="352391" spans="5:5" x14ac:dyDescent="0.3">
      <c r="E352391" t="s">
        <v>1627</v>
      </c>
    </row>
    <row r="352392" spans="5:5" x14ac:dyDescent="0.3">
      <c r="E352392" t="s">
        <v>1628</v>
      </c>
    </row>
    <row r="352393" spans="5:5" x14ac:dyDescent="0.3">
      <c r="E352393" t="s">
        <v>1629</v>
      </c>
    </row>
    <row r="352394" spans="5:5" x14ac:dyDescent="0.3">
      <c r="E352394" t="s">
        <v>1630</v>
      </c>
    </row>
    <row r="352395" spans="5:5" x14ac:dyDescent="0.3">
      <c r="E352395" t="s">
        <v>1631</v>
      </c>
    </row>
    <row r="352396" spans="5:5" x14ac:dyDescent="0.3">
      <c r="E352396" t="s">
        <v>1632</v>
      </c>
    </row>
    <row r="352397" spans="5:5" x14ac:dyDescent="0.3">
      <c r="E352397" t="s">
        <v>1633</v>
      </c>
    </row>
    <row r="352398" spans="5:5" x14ac:dyDescent="0.3">
      <c r="E352398" t="s">
        <v>1634</v>
      </c>
    </row>
    <row r="352399" spans="5:5" x14ac:dyDescent="0.3">
      <c r="E352399" t="s">
        <v>1635</v>
      </c>
    </row>
    <row r="352400" spans="5:5" x14ac:dyDescent="0.3">
      <c r="E352400" t="s">
        <v>1636</v>
      </c>
    </row>
    <row r="352401" spans="5:5" x14ac:dyDescent="0.3">
      <c r="E352401" t="s">
        <v>1637</v>
      </c>
    </row>
    <row r="352402" spans="5:5" x14ac:dyDescent="0.3">
      <c r="E352402" t="s">
        <v>1638</v>
      </c>
    </row>
    <row r="352403" spans="5:5" x14ac:dyDescent="0.3">
      <c r="E352403" t="s">
        <v>1639</v>
      </c>
    </row>
    <row r="352404" spans="5:5" x14ac:dyDescent="0.3">
      <c r="E352404" t="s">
        <v>1640</v>
      </c>
    </row>
    <row r="352405" spans="5:5" x14ac:dyDescent="0.3">
      <c r="E352405" t="s">
        <v>1641</v>
      </c>
    </row>
    <row r="352406" spans="5:5" x14ac:dyDescent="0.3">
      <c r="E352406" t="s">
        <v>1642</v>
      </c>
    </row>
    <row r="352407" spans="5:5" x14ac:dyDescent="0.3">
      <c r="E352407" t="s">
        <v>1643</v>
      </c>
    </row>
    <row r="352408" spans="5:5" x14ac:dyDescent="0.3">
      <c r="E352408" t="s">
        <v>1644</v>
      </c>
    </row>
    <row r="352409" spans="5:5" x14ac:dyDescent="0.3">
      <c r="E352409" t="s">
        <v>1645</v>
      </c>
    </row>
    <row r="352410" spans="5:5" x14ac:dyDescent="0.3">
      <c r="E352410" t="s">
        <v>1646</v>
      </c>
    </row>
    <row r="352411" spans="5:5" x14ac:dyDescent="0.3">
      <c r="E352411" t="s">
        <v>1647</v>
      </c>
    </row>
    <row r="352412" spans="5:5" x14ac:dyDescent="0.3">
      <c r="E352412" t="s">
        <v>1648</v>
      </c>
    </row>
    <row r="352413" spans="5:5" x14ac:dyDescent="0.3">
      <c r="E352413" t="s">
        <v>1649</v>
      </c>
    </row>
    <row r="352414" spans="5:5" x14ac:dyDescent="0.3">
      <c r="E352414" t="s">
        <v>1650</v>
      </c>
    </row>
    <row r="352415" spans="5:5" x14ac:dyDescent="0.3">
      <c r="E352415" t="s">
        <v>1651</v>
      </c>
    </row>
    <row r="352416" spans="5:5" x14ac:dyDescent="0.3">
      <c r="E352416" t="s">
        <v>1652</v>
      </c>
    </row>
    <row r="352417" spans="5:5" x14ac:dyDescent="0.3">
      <c r="E352417" t="s">
        <v>1653</v>
      </c>
    </row>
    <row r="352418" spans="5:5" x14ac:dyDescent="0.3">
      <c r="E352418" t="s">
        <v>1654</v>
      </c>
    </row>
    <row r="352419" spans="5:5" x14ac:dyDescent="0.3">
      <c r="E352419" t="s">
        <v>1655</v>
      </c>
    </row>
    <row r="352420" spans="5:5" x14ac:dyDescent="0.3">
      <c r="E352420" t="s">
        <v>1656</v>
      </c>
    </row>
    <row r="352421" spans="5:5" x14ac:dyDescent="0.3">
      <c r="E352421" t="s">
        <v>1657</v>
      </c>
    </row>
    <row r="352422" spans="5:5" x14ac:dyDescent="0.3">
      <c r="E352422" t="s">
        <v>1658</v>
      </c>
    </row>
    <row r="352423" spans="5:5" x14ac:dyDescent="0.3">
      <c r="E352423" t="s">
        <v>1659</v>
      </c>
    </row>
    <row r="352424" spans="5:5" x14ac:dyDescent="0.3">
      <c r="E352424" t="s">
        <v>1660</v>
      </c>
    </row>
    <row r="352425" spans="5:5" x14ac:dyDescent="0.3">
      <c r="E352425" t="s">
        <v>1661</v>
      </c>
    </row>
    <row r="352426" spans="5:5" x14ac:dyDescent="0.3">
      <c r="E352426" t="s">
        <v>1662</v>
      </c>
    </row>
    <row r="352427" spans="5:5" x14ac:dyDescent="0.3">
      <c r="E352427" t="s">
        <v>1663</v>
      </c>
    </row>
    <row r="352428" spans="5:5" x14ac:dyDescent="0.3">
      <c r="E352428" t="s">
        <v>1664</v>
      </c>
    </row>
    <row r="352429" spans="5:5" x14ac:dyDescent="0.3">
      <c r="E352429" t="s">
        <v>1665</v>
      </c>
    </row>
    <row r="352430" spans="5:5" x14ac:dyDescent="0.3">
      <c r="E352430" t="s">
        <v>1666</v>
      </c>
    </row>
    <row r="352431" spans="5:5" x14ac:dyDescent="0.3">
      <c r="E352431" t="s">
        <v>1667</v>
      </c>
    </row>
    <row r="352432" spans="5:5" x14ac:dyDescent="0.3">
      <c r="E352432" t="s">
        <v>1668</v>
      </c>
    </row>
    <row r="352433" spans="5:5" x14ac:dyDescent="0.3">
      <c r="E352433" t="s">
        <v>1669</v>
      </c>
    </row>
    <row r="352434" spans="5:5" x14ac:dyDescent="0.3">
      <c r="E352434" t="s">
        <v>1670</v>
      </c>
    </row>
    <row r="352435" spans="5:5" x14ac:dyDescent="0.3">
      <c r="E352435" t="s">
        <v>1671</v>
      </c>
    </row>
    <row r="352436" spans="5:5" x14ac:dyDescent="0.3">
      <c r="E352436" t="s">
        <v>1672</v>
      </c>
    </row>
    <row r="352437" spans="5:5" x14ac:dyDescent="0.3">
      <c r="E352437" t="s">
        <v>1673</v>
      </c>
    </row>
    <row r="352438" spans="5:5" x14ac:dyDescent="0.3">
      <c r="E352438" t="s">
        <v>1674</v>
      </c>
    </row>
    <row r="352439" spans="5:5" x14ac:dyDescent="0.3">
      <c r="E352439" t="s">
        <v>1675</v>
      </c>
    </row>
    <row r="352440" spans="5:5" x14ac:dyDescent="0.3">
      <c r="E352440" t="s">
        <v>1676</v>
      </c>
    </row>
    <row r="352441" spans="5:5" x14ac:dyDescent="0.3">
      <c r="E352441" t="s">
        <v>1677</v>
      </c>
    </row>
    <row r="352442" spans="5:5" x14ac:dyDescent="0.3">
      <c r="E352442" t="s">
        <v>1678</v>
      </c>
    </row>
    <row r="352443" spans="5:5" x14ac:dyDescent="0.3">
      <c r="E352443" t="s">
        <v>1679</v>
      </c>
    </row>
    <row r="352444" spans="5:5" x14ac:dyDescent="0.3">
      <c r="E352444" t="s">
        <v>1680</v>
      </c>
    </row>
    <row r="352445" spans="5:5" x14ac:dyDescent="0.3">
      <c r="E352445" t="s">
        <v>1681</v>
      </c>
    </row>
    <row r="352446" spans="5:5" x14ac:dyDescent="0.3">
      <c r="E352446" t="s">
        <v>1682</v>
      </c>
    </row>
    <row r="352447" spans="5:5" x14ac:dyDescent="0.3">
      <c r="E352447" t="s">
        <v>1683</v>
      </c>
    </row>
    <row r="352448" spans="5:5" x14ac:dyDescent="0.3">
      <c r="E352448" t="s">
        <v>1684</v>
      </c>
    </row>
    <row r="352449" spans="5:5" x14ac:dyDescent="0.3">
      <c r="E352449" t="s">
        <v>1685</v>
      </c>
    </row>
    <row r="352450" spans="5:5" x14ac:dyDescent="0.3">
      <c r="E352450" t="s">
        <v>1686</v>
      </c>
    </row>
    <row r="352451" spans="5:5" x14ac:dyDescent="0.3">
      <c r="E352451" t="s">
        <v>1687</v>
      </c>
    </row>
    <row r="352452" spans="5:5" x14ac:dyDescent="0.3">
      <c r="E352452" t="s">
        <v>1688</v>
      </c>
    </row>
    <row r="352453" spans="5:5" x14ac:dyDescent="0.3">
      <c r="E352453" t="s">
        <v>1689</v>
      </c>
    </row>
    <row r="352454" spans="5:5" x14ac:dyDescent="0.3">
      <c r="E352454" t="s">
        <v>1690</v>
      </c>
    </row>
    <row r="352455" spans="5:5" x14ac:dyDescent="0.3">
      <c r="E352455" t="s">
        <v>1691</v>
      </c>
    </row>
    <row r="352456" spans="5:5" x14ac:dyDescent="0.3">
      <c r="E352456" t="s">
        <v>1692</v>
      </c>
    </row>
    <row r="352457" spans="5:5" x14ac:dyDescent="0.3">
      <c r="E352457" t="s">
        <v>1693</v>
      </c>
    </row>
    <row r="352458" spans="5:5" x14ac:dyDescent="0.3">
      <c r="E352458" t="s">
        <v>1694</v>
      </c>
    </row>
    <row r="352459" spans="5:5" x14ac:dyDescent="0.3">
      <c r="E352459" t="s">
        <v>1695</v>
      </c>
    </row>
    <row r="352460" spans="5:5" x14ac:dyDescent="0.3">
      <c r="E352460" t="s">
        <v>1696</v>
      </c>
    </row>
    <row r="352461" spans="5:5" x14ac:dyDescent="0.3">
      <c r="E352461" t="s">
        <v>1697</v>
      </c>
    </row>
    <row r="352462" spans="5:5" x14ac:dyDescent="0.3">
      <c r="E352462" t="s">
        <v>1698</v>
      </c>
    </row>
    <row r="352463" spans="5:5" x14ac:dyDescent="0.3">
      <c r="E352463" t="s">
        <v>1699</v>
      </c>
    </row>
    <row r="352464" spans="5:5" x14ac:dyDescent="0.3">
      <c r="E352464" t="s">
        <v>1700</v>
      </c>
    </row>
    <row r="352465" spans="5:5" x14ac:dyDescent="0.3">
      <c r="E352465" t="s">
        <v>1701</v>
      </c>
    </row>
    <row r="352466" spans="5:5" x14ac:dyDescent="0.3">
      <c r="E352466" t="s">
        <v>1702</v>
      </c>
    </row>
    <row r="352467" spans="5:5" x14ac:dyDescent="0.3">
      <c r="E352467" t="s">
        <v>1703</v>
      </c>
    </row>
    <row r="352468" spans="5:5" x14ac:dyDescent="0.3">
      <c r="E352468" t="s">
        <v>1704</v>
      </c>
    </row>
    <row r="352469" spans="5:5" x14ac:dyDescent="0.3">
      <c r="E352469" t="s">
        <v>1705</v>
      </c>
    </row>
    <row r="352470" spans="5:5" x14ac:dyDescent="0.3">
      <c r="E352470" t="s">
        <v>1706</v>
      </c>
    </row>
    <row r="352471" spans="5:5" x14ac:dyDescent="0.3">
      <c r="E352471" t="s">
        <v>1707</v>
      </c>
    </row>
    <row r="352472" spans="5:5" x14ac:dyDescent="0.3">
      <c r="E352472" t="s">
        <v>1708</v>
      </c>
    </row>
    <row r="352473" spans="5:5" x14ac:dyDescent="0.3">
      <c r="E352473" t="s">
        <v>1709</v>
      </c>
    </row>
    <row r="352474" spans="5:5" x14ac:dyDescent="0.3">
      <c r="E352474" t="s">
        <v>1710</v>
      </c>
    </row>
    <row r="352475" spans="5:5" x14ac:dyDescent="0.3">
      <c r="E352475" t="s">
        <v>1711</v>
      </c>
    </row>
    <row r="352476" spans="5:5" x14ac:dyDescent="0.3">
      <c r="E352476" t="s">
        <v>1712</v>
      </c>
    </row>
    <row r="352477" spans="5:5" x14ac:dyDescent="0.3">
      <c r="E352477" t="s">
        <v>1713</v>
      </c>
    </row>
    <row r="352478" spans="5:5" x14ac:dyDescent="0.3">
      <c r="E352478" t="s">
        <v>1714</v>
      </c>
    </row>
    <row r="352479" spans="5:5" x14ac:dyDescent="0.3">
      <c r="E352479" t="s">
        <v>1715</v>
      </c>
    </row>
    <row r="352480" spans="5:5" x14ac:dyDescent="0.3">
      <c r="E352480" t="s">
        <v>1716</v>
      </c>
    </row>
    <row r="352481" spans="5:5" x14ac:dyDescent="0.3">
      <c r="E352481" t="s">
        <v>1717</v>
      </c>
    </row>
    <row r="352482" spans="5:5" x14ac:dyDescent="0.3">
      <c r="E352482" t="s">
        <v>1718</v>
      </c>
    </row>
    <row r="352483" spans="5:5" x14ac:dyDescent="0.3">
      <c r="E352483" t="s">
        <v>1719</v>
      </c>
    </row>
    <row r="352484" spans="5:5" x14ac:dyDescent="0.3">
      <c r="E352484" t="s">
        <v>1720</v>
      </c>
    </row>
    <row r="352485" spans="5:5" x14ac:dyDescent="0.3">
      <c r="E352485" t="s">
        <v>1721</v>
      </c>
    </row>
    <row r="352486" spans="5:5" x14ac:dyDescent="0.3">
      <c r="E352486" t="s">
        <v>1722</v>
      </c>
    </row>
    <row r="352487" spans="5:5" x14ac:dyDescent="0.3">
      <c r="E352487" t="s">
        <v>1723</v>
      </c>
    </row>
    <row r="352488" spans="5:5" x14ac:dyDescent="0.3">
      <c r="E352488" t="s">
        <v>1724</v>
      </c>
    </row>
    <row r="352489" spans="5:5" x14ac:dyDescent="0.3">
      <c r="E352489" t="s">
        <v>1725</v>
      </c>
    </row>
    <row r="352490" spans="5:5" x14ac:dyDescent="0.3">
      <c r="E352490" t="s">
        <v>1726</v>
      </c>
    </row>
    <row r="352491" spans="5:5" x14ac:dyDescent="0.3">
      <c r="E352491" t="s">
        <v>1727</v>
      </c>
    </row>
    <row r="352492" spans="5:5" x14ac:dyDescent="0.3">
      <c r="E352492" t="s">
        <v>1728</v>
      </c>
    </row>
    <row r="352493" spans="5:5" x14ac:dyDescent="0.3">
      <c r="E352493" t="s">
        <v>1729</v>
      </c>
    </row>
    <row r="352494" spans="5:5" x14ac:dyDescent="0.3">
      <c r="E352494" t="s">
        <v>1730</v>
      </c>
    </row>
    <row r="352495" spans="5:5" x14ac:dyDescent="0.3">
      <c r="E352495" t="s">
        <v>1731</v>
      </c>
    </row>
    <row r="352496" spans="5:5" x14ac:dyDescent="0.3">
      <c r="E352496" t="s">
        <v>1732</v>
      </c>
    </row>
    <row r="352497" spans="5:5" x14ac:dyDescent="0.3">
      <c r="E352497" t="s">
        <v>1733</v>
      </c>
    </row>
    <row r="352498" spans="5:5" x14ac:dyDescent="0.3">
      <c r="E352498" t="s">
        <v>1734</v>
      </c>
    </row>
    <row r="352499" spans="5:5" x14ac:dyDescent="0.3">
      <c r="E352499" t="s">
        <v>1735</v>
      </c>
    </row>
    <row r="352500" spans="5:5" x14ac:dyDescent="0.3">
      <c r="E352500" t="s">
        <v>1736</v>
      </c>
    </row>
    <row r="352501" spans="5:5" x14ac:dyDescent="0.3">
      <c r="E352501" t="s">
        <v>1737</v>
      </c>
    </row>
    <row r="352502" spans="5:5" x14ac:dyDescent="0.3">
      <c r="E352502" t="s">
        <v>1738</v>
      </c>
    </row>
    <row r="352503" spans="5:5" x14ac:dyDescent="0.3">
      <c r="E352503" t="s">
        <v>1739</v>
      </c>
    </row>
    <row r="352504" spans="5:5" x14ac:dyDescent="0.3">
      <c r="E352504" t="s">
        <v>1740</v>
      </c>
    </row>
    <row r="352505" spans="5:5" x14ac:dyDescent="0.3">
      <c r="E352505" t="s">
        <v>1741</v>
      </c>
    </row>
    <row r="352506" spans="5:5" x14ac:dyDescent="0.3">
      <c r="E352506" t="s">
        <v>1742</v>
      </c>
    </row>
    <row r="352507" spans="5:5" x14ac:dyDescent="0.3">
      <c r="E352507" t="s">
        <v>1743</v>
      </c>
    </row>
    <row r="352508" spans="5:5" x14ac:dyDescent="0.3">
      <c r="E352508" t="s">
        <v>1744</v>
      </c>
    </row>
    <row r="352509" spans="5:5" x14ac:dyDescent="0.3">
      <c r="E352509" t="s">
        <v>1745</v>
      </c>
    </row>
    <row r="352510" spans="5:5" x14ac:dyDescent="0.3">
      <c r="E352510" t="s">
        <v>1746</v>
      </c>
    </row>
    <row r="352511" spans="5:5" x14ac:dyDescent="0.3">
      <c r="E352511" t="s">
        <v>1747</v>
      </c>
    </row>
    <row r="352512" spans="5:5" x14ac:dyDescent="0.3">
      <c r="E352512" t="s">
        <v>1748</v>
      </c>
    </row>
    <row r="352513" spans="5:5" x14ac:dyDescent="0.3">
      <c r="E352513" t="s">
        <v>1749</v>
      </c>
    </row>
    <row r="352514" spans="5:5" x14ac:dyDescent="0.3">
      <c r="E352514" t="s">
        <v>1750</v>
      </c>
    </row>
    <row r="352515" spans="5:5" x14ac:dyDescent="0.3">
      <c r="E352515" t="s">
        <v>1751</v>
      </c>
    </row>
    <row r="352516" spans="5:5" x14ac:dyDescent="0.3">
      <c r="E352516" t="s">
        <v>1752</v>
      </c>
    </row>
    <row r="352517" spans="5:5" x14ac:dyDescent="0.3">
      <c r="E352517" t="s">
        <v>1753</v>
      </c>
    </row>
    <row r="352518" spans="5:5" x14ac:dyDescent="0.3">
      <c r="E352518" t="s">
        <v>1754</v>
      </c>
    </row>
    <row r="352519" spans="5:5" x14ac:dyDescent="0.3">
      <c r="E352519" t="s">
        <v>1755</v>
      </c>
    </row>
    <row r="352520" spans="5:5" x14ac:dyDescent="0.3">
      <c r="E352520" t="s">
        <v>1756</v>
      </c>
    </row>
    <row r="352521" spans="5:5" x14ac:dyDescent="0.3">
      <c r="E352521" t="s">
        <v>1757</v>
      </c>
    </row>
    <row r="352522" spans="5:5" x14ac:dyDescent="0.3">
      <c r="E352522" t="s">
        <v>1758</v>
      </c>
    </row>
    <row r="352523" spans="5:5" x14ac:dyDescent="0.3">
      <c r="E352523" t="s">
        <v>1759</v>
      </c>
    </row>
    <row r="352524" spans="5:5" x14ac:dyDescent="0.3">
      <c r="E352524" t="s">
        <v>1760</v>
      </c>
    </row>
    <row r="352525" spans="5:5" x14ac:dyDescent="0.3">
      <c r="E352525" t="s">
        <v>1761</v>
      </c>
    </row>
    <row r="352526" spans="5:5" x14ac:dyDescent="0.3">
      <c r="E352526" t="s">
        <v>1762</v>
      </c>
    </row>
    <row r="352527" spans="5:5" x14ac:dyDescent="0.3">
      <c r="E352527" t="s">
        <v>1763</v>
      </c>
    </row>
    <row r="352528" spans="5:5" x14ac:dyDescent="0.3">
      <c r="E352528" t="s">
        <v>1764</v>
      </c>
    </row>
    <row r="352529" spans="5:5" x14ac:dyDescent="0.3">
      <c r="E352529" t="s">
        <v>1765</v>
      </c>
    </row>
    <row r="352530" spans="5:5" x14ac:dyDescent="0.3">
      <c r="E352530" t="s">
        <v>1766</v>
      </c>
    </row>
    <row r="352531" spans="5:5" x14ac:dyDescent="0.3">
      <c r="E352531" t="s">
        <v>1767</v>
      </c>
    </row>
    <row r="352532" spans="5:5" x14ac:dyDescent="0.3">
      <c r="E352532" t="s">
        <v>1768</v>
      </c>
    </row>
    <row r="352533" spans="5:5" x14ac:dyDescent="0.3">
      <c r="E352533" t="s">
        <v>1769</v>
      </c>
    </row>
    <row r="352534" spans="5:5" x14ac:dyDescent="0.3">
      <c r="E352534" t="s">
        <v>1770</v>
      </c>
    </row>
    <row r="352535" spans="5:5" x14ac:dyDescent="0.3">
      <c r="E352535" t="s">
        <v>1771</v>
      </c>
    </row>
    <row r="352536" spans="5:5" x14ac:dyDescent="0.3">
      <c r="E352536" t="s">
        <v>1772</v>
      </c>
    </row>
    <row r="352537" spans="5:5" x14ac:dyDescent="0.3">
      <c r="E352537" t="s">
        <v>1773</v>
      </c>
    </row>
    <row r="352538" spans="5:5" x14ac:dyDescent="0.3">
      <c r="E352538" t="s">
        <v>1774</v>
      </c>
    </row>
    <row r="352539" spans="5:5" x14ac:dyDescent="0.3">
      <c r="E352539" t="s">
        <v>1775</v>
      </c>
    </row>
    <row r="352540" spans="5:5" x14ac:dyDescent="0.3">
      <c r="E352540" t="s">
        <v>1776</v>
      </c>
    </row>
    <row r="352541" spans="5:5" x14ac:dyDescent="0.3">
      <c r="E352541" t="s">
        <v>1777</v>
      </c>
    </row>
    <row r="352542" spans="5:5" x14ac:dyDescent="0.3">
      <c r="E352542" t="s">
        <v>1778</v>
      </c>
    </row>
    <row r="352543" spans="5:5" x14ac:dyDescent="0.3">
      <c r="E352543" t="s">
        <v>1779</v>
      </c>
    </row>
    <row r="352544" spans="5:5" x14ac:dyDescent="0.3">
      <c r="E352544" t="s">
        <v>1780</v>
      </c>
    </row>
    <row r="352545" spans="5:5" x14ac:dyDescent="0.3">
      <c r="E352545" t="s">
        <v>1781</v>
      </c>
    </row>
    <row r="352546" spans="5:5" x14ac:dyDescent="0.3">
      <c r="E352546" t="s">
        <v>1782</v>
      </c>
    </row>
    <row r="352547" spans="5:5" x14ac:dyDescent="0.3">
      <c r="E352547" t="s">
        <v>1783</v>
      </c>
    </row>
    <row r="352548" spans="5:5" x14ac:dyDescent="0.3">
      <c r="E352548" t="s">
        <v>1784</v>
      </c>
    </row>
    <row r="352549" spans="5:5" x14ac:dyDescent="0.3">
      <c r="E352549" t="s">
        <v>1785</v>
      </c>
    </row>
    <row r="352550" spans="5:5" x14ac:dyDescent="0.3">
      <c r="E352550" t="s">
        <v>1786</v>
      </c>
    </row>
    <row r="352551" spans="5:5" x14ac:dyDescent="0.3">
      <c r="E352551" t="s">
        <v>1787</v>
      </c>
    </row>
    <row r="352552" spans="5:5" x14ac:dyDescent="0.3">
      <c r="E352552" t="s">
        <v>1788</v>
      </c>
    </row>
    <row r="352553" spans="5:5" x14ac:dyDescent="0.3">
      <c r="E352553" t="s">
        <v>1789</v>
      </c>
    </row>
    <row r="352554" spans="5:5" x14ac:dyDescent="0.3">
      <c r="E352554" t="s">
        <v>1790</v>
      </c>
    </row>
    <row r="352555" spans="5:5" x14ac:dyDescent="0.3">
      <c r="E352555" t="s">
        <v>1791</v>
      </c>
    </row>
    <row r="352556" spans="5:5" x14ac:dyDescent="0.3">
      <c r="E352556" t="s">
        <v>1792</v>
      </c>
    </row>
    <row r="352557" spans="5:5" x14ac:dyDescent="0.3">
      <c r="E352557" t="s">
        <v>1793</v>
      </c>
    </row>
    <row r="352558" spans="5:5" x14ac:dyDescent="0.3">
      <c r="E352558" t="s">
        <v>1794</v>
      </c>
    </row>
    <row r="352559" spans="5:5" x14ac:dyDescent="0.3">
      <c r="E352559" t="s">
        <v>1795</v>
      </c>
    </row>
    <row r="352560" spans="5:5" x14ac:dyDescent="0.3">
      <c r="E352560" t="s">
        <v>1796</v>
      </c>
    </row>
    <row r="352561" spans="5:5" x14ac:dyDescent="0.3">
      <c r="E352561" t="s">
        <v>1797</v>
      </c>
    </row>
    <row r="352562" spans="5:5" x14ac:dyDescent="0.3">
      <c r="E352562" t="s">
        <v>1798</v>
      </c>
    </row>
    <row r="352563" spans="5:5" x14ac:dyDescent="0.3">
      <c r="E352563" t="s">
        <v>1799</v>
      </c>
    </row>
    <row r="352564" spans="5:5" x14ac:dyDescent="0.3">
      <c r="E352564" t="s">
        <v>1800</v>
      </c>
    </row>
    <row r="352565" spans="5:5" x14ac:dyDescent="0.3">
      <c r="E352565" t="s">
        <v>1801</v>
      </c>
    </row>
    <row r="352566" spans="5:5" x14ac:dyDescent="0.3">
      <c r="E352566" t="s">
        <v>1802</v>
      </c>
    </row>
    <row r="352567" spans="5:5" x14ac:dyDescent="0.3">
      <c r="E352567" t="s">
        <v>1803</v>
      </c>
    </row>
    <row r="352568" spans="5:5" x14ac:dyDescent="0.3">
      <c r="E352568" t="s">
        <v>1804</v>
      </c>
    </row>
    <row r="352569" spans="5:5" x14ac:dyDescent="0.3">
      <c r="E352569" t="s">
        <v>1805</v>
      </c>
    </row>
    <row r="352570" spans="5:5" x14ac:dyDescent="0.3">
      <c r="E352570" t="s">
        <v>1806</v>
      </c>
    </row>
    <row r="352571" spans="5:5" x14ac:dyDescent="0.3">
      <c r="E352571" t="s">
        <v>1807</v>
      </c>
    </row>
    <row r="352572" spans="5:5" x14ac:dyDescent="0.3">
      <c r="E352572" t="s">
        <v>1808</v>
      </c>
    </row>
    <row r="352573" spans="5:5" x14ac:dyDescent="0.3">
      <c r="E352573" t="s">
        <v>1809</v>
      </c>
    </row>
    <row r="352574" spans="5:5" x14ac:dyDescent="0.3">
      <c r="E352574" t="s">
        <v>1810</v>
      </c>
    </row>
    <row r="352575" spans="5:5" x14ac:dyDescent="0.3">
      <c r="E352575" t="s">
        <v>1811</v>
      </c>
    </row>
    <row r="352576" spans="5:5" x14ac:dyDescent="0.3">
      <c r="E352576" t="s">
        <v>1812</v>
      </c>
    </row>
    <row r="352577" spans="5:5" x14ac:dyDescent="0.3">
      <c r="E352577" t="s">
        <v>1813</v>
      </c>
    </row>
    <row r="352578" spans="5:5" x14ac:dyDescent="0.3">
      <c r="E352578" t="s">
        <v>1814</v>
      </c>
    </row>
    <row r="352579" spans="5:5" x14ac:dyDescent="0.3">
      <c r="E352579" t="s">
        <v>1815</v>
      </c>
    </row>
    <row r="352580" spans="5:5" x14ac:dyDescent="0.3">
      <c r="E352580" t="s">
        <v>1816</v>
      </c>
    </row>
    <row r="352581" spans="5:5" x14ac:dyDescent="0.3">
      <c r="E352581" t="s">
        <v>1817</v>
      </c>
    </row>
    <row r="352582" spans="5:5" x14ac:dyDescent="0.3">
      <c r="E352582" t="s">
        <v>1818</v>
      </c>
    </row>
    <row r="352583" spans="5:5" x14ac:dyDescent="0.3">
      <c r="E352583" t="s">
        <v>1819</v>
      </c>
    </row>
    <row r="352584" spans="5:5" x14ac:dyDescent="0.3">
      <c r="E352584" t="s">
        <v>1820</v>
      </c>
    </row>
    <row r="352585" spans="5:5" x14ac:dyDescent="0.3">
      <c r="E352585" t="s">
        <v>1821</v>
      </c>
    </row>
    <row r="352586" spans="5:5" x14ac:dyDescent="0.3">
      <c r="E352586" t="s">
        <v>1822</v>
      </c>
    </row>
    <row r="352587" spans="5:5" x14ac:dyDescent="0.3">
      <c r="E352587" t="s">
        <v>1823</v>
      </c>
    </row>
    <row r="352588" spans="5:5" x14ac:dyDescent="0.3">
      <c r="E352588" t="s">
        <v>1824</v>
      </c>
    </row>
    <row r="352589" spans="5:5" x14ac:dyDescent="0.3">
      <c r="E352589" t="s">
        <v>1825</v>
      </c>
    </row>
    <row r="352590" spans="5:5" x14ac:dyDescent="0.3">
      <c r="E352590" t="s">
        <v>1826</v>
      </c>
    </row>
    <row r="352591" spans="5:5" x14ac:dyDescent="0.3">
      <c r="E352591" t="s">
        <v>1827</v>
      </c>
    </row>
    <row r="352592" spans="5:5" x14ac:dyDescent="0.3">
      <c r="E352592" t="s">
        <v>1828</v>
      </c>
    </row>
    <row r="352593" spans="5:5" x14ac:dyDescent="0.3">
      <c r="E352593" t="s">
        <v>1829</v>
      </c>
    </row>
    <row r="352594" spans="5:5" x14ac:dyDescent="0.3">
      <c r="E352594" t="s">
        <v>1830</v>
      </c>
    </row>
    <row r="352595" spans="5:5" x14ac:dyDescent="0.3">
      <c r="E352595" t="s">
        <v>1831</v>
      </c>
    </row>
    <row r="352596" spans="5:5" x14ac:dyDescent="0.3">
      <c r="E352596" t="s">
        <v>1832</v>
      </c>
    </row>
    <row r="352597" spans="5:5" x14ac:dyDescent="0.3">
      <c r="E352597" t="s">
        <v>1833</v>
      </c>
    </row>
    <row r="352598" spans="5:5" x14ac:dyDescent="0.3">
      <c r="E352598" t="s">
        <v>1834</v>
      </c>
    </row>
    <row r="352599" spans="5:5" x14ac:dyDescent="0.3">
      <c r="E352599" t="s">
        <v>1835</v>
      </c>
    </row>
    <row r="352600" spans="5:5" x14ac:dyDescent="0.3">
      <c r="E352600" t="s">
        <v>1836</v>
      </c>
    </row>
    <row r="352601" spans="5:5" x14ac:dyDescent="0.3">
      <c r="E352601" t="s">
        <v>1837</v>
      </c>
    </row>
    <row r="352602" spans="5:5" x14ac:dyDescent="0.3">
      <c r="E352602" t="s">
        <v>1838</v>
      </c>
    </row>
    <row r="352603" spans="5:5" x14ac:dyDescent="0.3">
      <c r="E352603" t="s">
        <v>1839</v>
      </c>
    </row>
    <row r="352604" spans="5:5" x14ac:dyDescent="0.3">
      <c r="E352604" t="s">
        <v>1840</v>
      </c>
    </row>
    <row r="352605" spans="5:5" x14ac:dyDescent="0.3">
      <c r="E352605" t="s">
        <v>1841</v>
      </c>
    </row>
    <row r="352606" spans="5:5" x14ac:dyDescent="0.3">
      <c r="E352606" t="s">
        <v>1842</v>
      </c>
    </row>
    <row r="352607" spans="5:5" x14ac:dyDescent="0.3">
      <c r="E352607" t="s">
        <v>1843</v>
      </c>
    </row>
    <row r="352608" spans="5:5" x14ac:dyDescent="0.3">
      <c r="E352608" t="s">
        <v>1844</v>
      </c>
    </row>
    <row r="352609" spans="5:5" x14ac:dyDescent="0.3">
      <c r="E352609" t="s">
        <v>1845</v>
      </c>
    </row>
    <row r="352610" spans="5:5" x14ac:dyDescent="0.3">
      <c r="E352610" t="s">
        <v>1846</v>
      </c>
    </row>
    <row r="352611" spans="5:5" x14ac:dyDescent="0.3">
      <c r="E352611" t="s">
        <v>1847</v>
      </c>
    </row>
    <row r="352612" spans="5:5" x14ac:dyDescent="0.3">
      <c r="E352612" t="s">
        <v>1848</v>
      </c>
    </row>
    <row r="352613" spans="5:5" x14ac:dyDescent="0.3">
      <c r="E352613" t="s">
        <v>1849</v>
      </c>
    </row>
    <row r="352614" spans="5:5" x14ac:dyDescent="0.3">
      <c r="E352614" t="s">
        <v>1850</v>
      </c>
    </row>
    <row r="352615" spans="5:5" x14ac:dyDescent="0.3">
      <c r="E352615" t="s">
        <v>1851</v>
      </c>
    </row>
    <row r="352616" spans="5:5" x14ac:dyDescent="0.3">
      <c r="E352616" t="s">
        <v>1852</v>
      </c>
    </row>
    <row r="352617" spans="5:5" x14ac:dyDescent="0.3">
      <c r="E352617" t="s">
        <v>1853</v>
      </c>
    </row>
    <row r="352618" spans="5:5" x14ac:dyDescent="0.3">
      <c r="E352618" t="s">
        <v>1854</v>
      </c>
    </row>
    <row r="352619" spans="5:5" x14ac:dyDescent="0.3">
      <c r="E352619" t="s">
        <v>1855</v>
      </c>
    </row>
    <row r="352620" spans="5:5" x14ac:dyDescent="0.3">
      <c r="E352620" t="s">
        <v>1856</v>
      </c>
    </row>
    <row r="352621" spans="5:5" x14ac:dyDescent="0.3">
      <c r="E352621" t="s">
        <v>1857</v>
      </c>
    </row>
    <row r="352622" spans="5:5" x14ac:dyDescent="0.3">
      <c r="E352622" t="s">
        <v>1858</v>
      </c>
    </row>
    <row r="352623" spans="5:5" x14ac:dyDescent="0.3">
      <c r="E352623" t="s">
        <v>1859</v>
      </c>
    </row>
    <row r="352624" spans="5:5" x14ac:dyDescent="0.3">
      <c r="E352624" t="s">
        <v>1860</v>
      </c>
    </row>
    <row r="352625" spans="5:5" x14ac:dyDescent="0.3">
      <c r="E352625" t="s">
        <v>1861</v>
      </c>
    </row>
    <row r="352626" spans="5:5" x14ac:dyDescent="0.3">
      <c r="E352626" t="s">
        <v>1862</v>
      </c>
    </row>
    <row r="352627" spans="5:5" x14ac:dyDescent="0.3">
      <c r="E352627" t="s">
        <v>1863</v>
      </c>
    </row>
    <row r="352628" spans="5:5" x14ac:dyDescent="0.3">
      <c r="E352628" t="s">
        <v>1864</v>
      </c>
    </row>
    <row r="352629" spans="5:5" x14ac:dyDescent="0.3">
      <c r="E352629" t="s">
        <v>1865</v>
      </c>
    </row>
    <row r="352630" spans="5:5" x14ac:dyDescent="0.3">
      <c r="E352630" t="s">
        <v>1866</v>
      </c>
    </row>
    <row r="352631" spans="5:5" x14ac:dyDescent="0.3">
      <c r="E352631" t="s">
        <v>1867</v>
      </c>
    </row>
    <row r="352632" spans="5:5" x14ac:dyDescent="0.3">
      <c r="E352632" t="s">
        <v>1868</v>
      </c>
    </row>
    <row r="352633" spans="5:5" x14ac:dyDescent="0.3">
      <c r="E352633" t="s">
        <v>1869</v>
      </c>
    </row>
    <row r="352634" spans="5:5" x14ac:dyDescent="0.3">
      <c r="E352634" t="s">
        <v>1870</v>
      </c>
    </row>
    <row r="352635" spans="5:5" x14ac:dyDescent="0.3">
      <c r="E352635" t="s">
        <v>1871</v>
      </c>
    </row>
    <row r="352636" spans="5:5" x14ac:dyDescent="0.3">
      <c r="E352636" t="s">
        <v>1872</v>
      </c>
    </row>
    <row r="352637" spans="5:5" x14ac:dyDescent="0.3">
      <c r="E352637" t="s">
        <v>1873</v>
      </c>
    </row>
    <row r="352638" spans="5:5" x14ac:dyDescent="0.3">
      <c r="E352638" t="s">
        <v>1874</v>
      </c>
    </row>
    <row r="352639" spans="5:5" x14ac:dyDescent="0.3">
      <c r="E352639" t="s">
        <v>1875</v>
      </c>
    </row>
    <row r="352640" spans="5:5" x14ac:dyDescent="0.3">
      <c r="E352640" t="s">
        <v>1876</v>
      </c>
    </row>
    <row r="352641" spans="5:5" x14ac:dyDescent="0.3">
      <c r="E352641" t="s">
        <v>1877</v>
      </c>
    </row>
    <row r="352642" spans="5:5" x14ac:dyDescent="0.3">
      <c r="E352642" t="s">
        <v>1878</v>
      </c>
    </row>
    <row r="352643" spans="5:5" x14ac:dyDescent="0.3">
      <c r="E352643" t="s">
        <v>1879</v>
      </c>
    </row>
    <row r="352644" spans="5:5" x14ac:dyDescent="0.3">
      <c r="E352644" t="s">
        <v>1880</v>
      </c>
    </row>
    <row r="352645" spans="5:5" x14ac:dyDescent="0.3">
      <c r="E352645" t="s">
        <v>1881</v>
      </c>
    </row>
    <row r="352646" spans="5:5" x14ac:dyDescent="0.3">
      <c r="E352646" t="s">
        <v>1882</v>
      </c>
    </row>
    <row r="352647" spans="5:5" x14ac:dyDescent="0.3">
      <c r="E352647" t="s">
        <v>1883</v>
      </c>
    </row>
    <row r="352648" spans="5:5" x14ac:dyDescent="0.3">
      <c r="E352648" t="s">
        <v>1884</v>
      </c>
    </row>
    <row r="352649" spans="5:5" x14ac:dyDescent="0.3">
      <c r="E352649" t="s">
        <v>1885</v>
      </c>
    </row>
    <row r="352650" spans="5:5" x14ac:dyDescent="0.3">
      <c r="E352650" t="s">
        <v>1886</v>
      </c>
    </row>
    <row r="352651" spans="5:5" x14ac:dyDescent="0.3">
      <c r="E352651" t="s">
        <v>1887</v>
      </c>
    </row>
    <row r="352652" spans="5:5" x14ac:dyDescent="0.3">
      <c r="E352652" t="s">
        <v>1888</v>
      </c>
    </row>
    <row r="352653" spans="5:5" x14ac:dyDescent="0.3">
      <c r="E352653" t="s">
        <v>1889</v>
      </c>
    </row>
    <row r="352654" spans="5:5" x14ac:dyDescent="0.3">
      <c r="E352654" t="s">
        <v>1890</v>
      </c>
    </row>
    <row r="352655" spans="5:5" x14ac:dyDescent="0.3">
      <c r="E352655" t="s">
        <v>1891</v>
      </c>
    </row>
    <row r="352656" spans="5:5" x14ac:dyDescent="0.3">
      <c r="E352656" t="s">
        <v>1892</v>
      </c>
    </row>
    <row r="352657" spans="5:5" x14ac:dyDescent="0.3">
      <c r="E352657" t="s">
        <v>1893</v>
      </c>
    </row>
    <row r="352658" spans="5:5" x14ac:dyDescent="0.3">
      <c r="E352658" t="s">
        <v>1894</v>
      </c>
    </row>
    <row r="352659" spans="5:5" x14ac:dyDescent="0.3">
      <c r="E352659" t="s">
        <v>1895</v>
      </c>
    </row>
    <row r="352660" spans="5:5" x14ac:dyDescent="0.3">
      <c r="E352660" t="s">
        <v>1896</v>
      </c>
    </row>
    <row r="352661" spans="5:5" x14ac:dyDescent="0.3">
      <c r="E352661" t="s">
        <v>1897</v>
      </c>
    </row>
    <row r="352662" spans="5:5" x14ac:dyDescent="0.3">
      <c r="E352662" t="s">
        <v>1898</v>
      </c>
    </row>
    <row r="352663" spans="5:5" x14ac:dyDescent="0.3">
      <c r="E352663" t="s">
        <v>1899</v>
      </c>
    </row>
    <row r="352664" spans="5:5" x14ac:dyDescent="0.3">
      <c r="E352664" t="s">
        <v>1900</v>
      </c>
    </row>
    <row r="352665" spans="5:5" x14ac:dyDescent="0.3">
      <c r="E352665" t="s">
        <v>1901</v>
      </c>
    </row>
    <row r="352666" spans="5:5" x14ac:dyDescent="0.3">
      <c r="E352666" t="s">
        <v>1902</v>
      </c>
    </row>
    <row r="352667" spans="5:5" x14ac:dyDescent="0.3">
      <c r="E352667" t="s">
        <v>1903</v>
      </c>
    </row>
    <row r="352668" spans="5:5" x14ac:dyDescent="0.3">
      <c r="E352668" t="s">
        <v>1904</v>
      </c>
    </row>
    <row r="352669" spans="5:5" x14ac:dyDescent="0.3">
      <c r="E352669" t="s">
        <v>1905</v>
      </c>
    </row>
    <row r="352670" spans="5:5" x14ac:dyDescent="0.3">
      <c r="E352670" t="s">
        <v>1906</v>
      </c>
    </row>
    <row r="352671" spans="5:5" x14ac:dyDescent="0.3">
      <c r="E352671" t="s">
        <v>1907</v>
      </c>
    </row>
    <row r="352672" spans="5:5" x14ac:dyDescent="0.3">
      <c r="E352672" t="s">
        <v>1908</v>
      </c>
    </row>
    <row r="352673" spans="5:5" x14ac:dyDescent="0.3">
      <c r="E352673" t="s">
        <v>1909</v>
      </c>
    </row>
    <row r="352674" spans="5:5" x14ac:dyDescent="0.3">
      <c r="E352674" t="s">
        <v>1910</v>
      </c>
    </row>
    <row r="352675" spans="5:5" x14ac:dyDescent="0.3">
      <c r="E352675" t="s">
        <v>1911</v>
      </c>
    </row>
    <row r="352676" spans="5:5" x14ac:dyDescent="0.3">
      <c r="E352676" t="s">
        <v>1912</v>
      </c>
    </row>
    <row r="352677" spans="5:5" x14ac:dyDescent="0.3">
      <c r="E352677" t="s">
        <v>1913</v>
      </c>
    </row>
    <row r="352678" spans="5:5" x14ac:dyDescent="0.3">
      <c r="E352678" t="s">
        <v>1914</v>
      </c>
    </row>
    <row r="352679" spans="5:5" x14ac:dyDescent="0.3">
      <c r="E352679" t="s">
        <v>1915</v>
      </c>
    </row>
    <row r="352680" spans="5:5" x14ac:dyDescent="0.3">
      <c r="E352680" t="s">
        <v>1916</v>
      </c>
    </row>
    <row r="352681" spans="5:5" x14ac:dyDescent="0.3">
      <c r="E352681" t="s">
        <v>1917</v>
      </c>
    </row>
    <row r="352682" spans="5:5" x14ac:dyDescent="0.3">
      <c r="E352682" t="s">
        <v>1918</v>
      </c>
    </row>
    <row r="352683" spans="5:5" x14ac:dyDescent="0.3">
      <c r="E352683" t="s">
        <v>1919</v>
      </c>
    </row>
    <row r="352684" spans="5:5" x14ac:dyDescent="0.3">
      <c r="E352684" t="s">
        <v>1920</v>
      </c>
    </row>
    <row r="352685" spans="5:5" x14ac:dyDescent="0.3">
      <c r="E352685" t="s">
        <v>1921</v>
      </c>
    </row>
    <row r="352686" spans="5:5" x14ac:dyDescent="0.3">
      <c r="E352686" t="s">
        <v>1922</v>
      </c>
    </row>
    <row r="352687" spans="5:5" x14ac:dyDescent="0.3">
      <c r="E352687" t="s">
        <v>1923</v>
      </c>
    </row>
    <row r="352688" spans="5:5" x14ac:dyDescent="0.3">
      <c r="E352688" t="s">
        <v>1924</v>
      </c>
    </row>
    <row r="352689" spans="5:5" x14ac:dyDescent="0.3">
      <c r="E352689" t="s">
        <v>1925</v>
      </c>
    </row>
    <row r="352690" spans="5:5" x14ac:dyDescent="0.3">
      <c r="E352690" t="s">
        <v>1926</v>
      </c>
    </row>
    <row r="352691" spans="5:5" x14ac:dyDescent="0.3">
      <c r="E352691" t="s">
        <v>1927</v>
      </c>
    </row>
    <row r="352692" spans="5:5" x14ac:dyDescent="0.3">
      <c r="E352692" t="s">
        <v>1928</v>
      </c>
    </row>
    <row r="352693" spans="5:5" x14ac:dyDescent="0.3">
      <c r="E352693" t="s">
        <v>1929</v>
      </c>
    </row>
    <row r="352694" spans="5:5" x14ac:dyDescent="0.3">
      <c r="E352694" t="s">
        <v>127</v>
      </c>
    </row>
  </sheetData>
  <sheetProtection algorithmName="SHA-512" hashValue="lJzvsJSS99rEU4Z3Er9E5eOt76u+FohyKGcx/QncB4P2zIf0pwflXXcLhnBzN/z6gGyTPR7Hn5EKWPKvZ6atdg==" saltValue="HKauZZKlTOWRfd/DlweP6Q==" spinCount="100000" sheet="1" objects="1" scenarios="1" selectLockedCells="1" selectUnlockedCells="1"/>
  <mergeCells count="1">
    <mergeCell ref="B8:BD8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CÓDIGO SECOP conforme al objeto del Contrato." sqref="O11" xr:uid="{00000000-0002-0000-0000-00000C000000}">
      <formula1>$E$351002:$E$352694</formula1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P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Q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R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S11" xr:uid="{00000000-0002-0000-0000-000010000000}">
      <formula1>$F$351002:$F$351013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T11" xr:uid="{00000000-0002-0000-00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U11" xr:uid="{00000000-0002-0000-00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V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W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X11" xr:uid="{00000000-0002-0000-0000-00001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Y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Z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A11" xr:uid="{00000000-0002-0000-0000-000018000000}">
      <formula1>$I$351002:$I$351008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B11" xr:uid="{00000000-0002-0000-0000-000019000000}">
      <formula1>$J$351002:$J$351057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C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D11" xr:uid="{00000000-0002-0000-0000-00001B000000}">
      <formula1>$K$351002:$K$351006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E11" xr:uid="{00000000-0002-0000-0000-00001C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F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G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H11" xr:uid="{00000000-0002-0000-0000-00001F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I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J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K11" xr:uid="{00000000-0002-0000-0000-000022000000}">
      <formula1>$L$351002:$L$351007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L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M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N11" xr:uid="{00000000-0002-0000-0000-000025000000}">
      <formula1>$F$351002:$F$351013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O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P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Q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R11" xr:uid="{00000000-0002-0000-0000-000029000000}">
      <formula1>$M$351002:$M$351005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S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T11" xr:uid="{00000000-0002-0000-0000-00002B000000}">
      <formula1>$N$351002:$N$351006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U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V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W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X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Y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Z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A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B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C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D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115"/>
  <sheetViews>
    <sheetView topLeftCell="E8" workbookViewId="0">
      <pane xSplit="1" ySplit="1" topLeftCell="AN9" activePane="bottomRight" state="frozen"/>
      <selection activeCell="E8" sqref="E8"/>
      <selection pane="topRight" activeCell="F8" sqref="F8"/>
      <selection pane="bottomLeft" activeCell="E9" sqref="E9"/>
      <selection pane="bottomRight" activeCell="E8" sqref="A1:XFD1048576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4" width="19" customWidth="1"/>
    <col min="5" max="5" width="12.6640625" customWidth="1"/>
    <col min="6" max="6" width="15.44140625" customWidth="1"/>
    <col min="7" max="7" width="31.5546875" customWidth="1"/>
    <col min="8" max="8" width="12.109375" customWidth="1"/>
    <col min="9" max="9" width="40.77734375" customWidth="1"/>
    <col min="10" max="10" width="13.77734375" customWidth="1"/>
    <col min="11" max="11" width="23" customWidth="1"/>
    <col min="12" max="12" width="8.77734375" customWidth="1"/>
    <col min="13" max="13" width="25" customWidth="1"/>
    <col min="14" max="14" width="16" customWidth="1"/>
    <col min="15" max="15" width="9" customWidth="1"/>
    <col min="16" max="16" width="14.77734375" customWidth="1"/>
    <col min="17" max="17" width="30" customWidth="1"/>
    <col min="18" max="18" width="22.109375" customWidth="1"/>
    <col min="19" max="19" width="23.21875" customWidth="1"/>
    <col min="20" max="20" width="14.5546875" customWidth="1"/>
    <col min="21" max="21" width="13.88671875" customWidth="1"/>
    <col min="22" max="22" width="11.6640625" customWidth="1"/>
    <col min="23" max="23" width="16.88671875" customWidth="1"/>
    <col min="24" max="24" width="35" customWidth="1"/>
    <col min="25" max="25" width="16" customWidth="1"/>
    <col min="26" max="26" width="23.77734375" customWidth="1"/>
    <col min="27" max="27" width="28.77734375" customWidth="1"/>
    <col min="28" max="28" width="13.109375" customWidth="1"/>
    <col min="29" max="29" width="20.21875" customWidth="1"/>
    <col min="30" max="30" width="22" customWidth="1"/>
    <col min="31" max="31" width="25.77734375" customWidth="1"/>
    <col min="32" max="32" width="24.21875" customWidth="1"/>
    <col min="33" max="33" width="15.5546875" customWidth="1"/>
    <col min="34" max="34" width="18.77734375" customWidth="1"/>
    <col min="35" max="35" width="26.33203125" customWidth="1"/>
    <col min="36" max="36" width="24" customWidth="1"/>
    <col min="37" max="37" width="31" customWidth="1"/>
    <col min="38" max="38" width="9.77734375" customWidth="1"/>
    <col min="39" max="39" width="16.77734375" customWidth="1"/>
    <col min="40" max="40" width="14.6640625" customWidth="1"/>
    <col min="41" max="41" width="13.88671875" customWidth="1"/>
    <col min="42" max="42" width="10.88671875" customWidth="1"/>
    <col min="43" max="43" width="12.77734375" customWidth="1"/>
    <col min="44" max="44" width="14.6640625" customWidth="1"/>
    <col min="45" max="45" width="13.109375" customWidth="1"/>
    <col min="46" max="46" width="12.21875" customWidth="1"/>
    <col min="47" max="47" width="12.44140625" customWidth="1"/>
    <col min="48" max="48" width="11.6640625" customWidth="1"/>
    <col min="49" max="49" width="10.6640625" customWidth="1"/>
    <col min="50" max="50" width="9.109375" customWidth="1"/>
    <col min="51" max="51" width="19" customWidth="1"/>
    <col min="53" max="256" width="8" hidden="1"/>
  </cols>
  <sheetData>
    <row r="1" spans="1:51" x14ac:dyDescent="0.3">
      <c r="B1" s="1" t="s">
        <v>0</v>
      </c>
      <c r="C1" s="1">
        <v>59</v>
      </c>
      <c r="D1" s="1" t="s">
        <v>1</v>
      </c>
    </row>
    <row r="2" spans="1:51" x14ac:dyDescent="0.3">
      <c r="B2" s="1" t="s">
        <v>2</v>
      </c>
      <c r="C2" s="1">
        <v>424</v>
      </c>
      <c r="D2" s="1" t="s">
        <v>1930</v>
      </c>
    </row>
    <row r="3" spans="1:51" x14ac:dyDescent="0.3">
      <c r="B3" s="1" t="s">
        <v>4</v>
      </c>
      <c r="C3" s="1">
        <v>1</v>
      </c>
    </row>
    <row r="4" spans="1:51" x14ac:dyDescent="0.3">
      <c r="B4" s="1" t="s">
        <v>5</v>
      </c>
      <c r="C4" s="1">
        <v>292</v>
      </c>
    </row>
    <row r="5" spans="1:51" x14ac:dyDescent="0.3">
      <c r="B5" s="1" t="s">
        <v>6</v>
      </c>
      <c r="C5" s="5">
        <v>43769</v>
      </c>
    </row>
    <row r="6" spans="1:51" x14ac:dyDescent="0.3">
      <c r="B6" s="1" t="s">
        <v>7</v>
      </c>
      <c r="C6" s="1">
        <v>1</v>
      </c>
      <c r="D6" s="1" t="s">
        <v>8</v>
      </c>
    </row>
    <row r="8" spans="1:51" x14ac:dyDescent="0.3">
      <c r="A8" s="1" t="s">
        <v>9</v>
      </c>
      <c r="B8" s="41" t="s">
        <v>1931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</row>
    <row r="9" spans="1:5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" thickBot="1" x14ac:dyDescent="0.35">
      <c r="C10" s="1" t="s">
        <v>11</v>
      </c>
      <c r="D10" s="11" t="s">
        <v>12</v>
      </c>
      <c r="E10" s="11" t="s">
        <v>13</v>
      </c>
      <c r="F10" s="11" t="s">
        <v>14</v>
      </c>
      <c r="G10" s="11" t="s">
        <v>15</v>
      </c>
      <c r="H10" s="11" t="s">
        <v>16</v>
      </c>
      <c r="I10" s="11" t="s">
        <v>17</v>
      </c>
      <c r="J10" s="11" t="s">
        <v>18</v>
      </c>
      <c r="K10" s="11" t="s">
        <v>21</v>
      </c>
      <c r="L10" s="11" t="s">
        <v>22</v>
      </c>
      <c r="M10" s="11" t="s">
        <v>19</v>
      </c>
      <c r="N10" s="11" t="s">
        <v>24</v>
      </c>
      <c r="O10" s="1" t="s">
        <v>25</v>
      </c>
      <c r="P10" s="11" t="s">
        <v>26</v>
      </c>
      <c r="Q10" s="1" t="s">
        <v>27</v>
      </c>
      <c r="R10" s="11" t="s">
        <v>28</v>
      </c>
      <c r="S10" s="11" t="s">
        <v>29</v>
      </c>
      <c r="T10" s="11" t="s">
        <v>30</v>
      </c>
      <c r="U10" s="11" t="s">
        <v>31</v>
      </c>
      <c r="V10" s="11" t="s">
        <v>32</v>
      </c>
      <c r="W10" s="11" t="s">
        <v>33</v>
      </c>
      <c r="X10" s="11" t="s">
        <v>34</v>
      </c>
      <c r="Y10" s="1" t="s">
        <v>38</v>
      </c>
      <c r="Z10" s="1" t="s">
        <v>39</v>
      </c>
      <c r="AA10" s="11" t="s">
        <v>40</v>
      </c>
      <c r="AB10" s="11" t="s">
        <v>41</v>
      </c>
      <c r="AC10" s="1" t="s">
        <v>42</v>
      </c>
      <c r="AD10" s="11" t="s">
        <v>43</v>
      </c>
      <c r="AE10" s="11" t="s">
        <v>44</v>
      </c>
      <c r="AF10" s="1" t="s">
        <v>45</v>
      </c>
      <c r="AG10" s="11" t="s">
        <v>46</v>
      </c>
      <c r="AH10" s="11" t="s">
        <v>47</v>
      </c>
      <c r="AI10" s="1" t="s">
        <v>48</v>
      </c>
      <c r="AJ10" s="11" t="s">
        <v>49</v>
      </c>
      <c r="AK10" s="11" t="s">
        <v>50</v>
      </c>
      <c r="AL10" s="11" t="s">
        <v>51</v>
      </c>
      <c r="AM10" s="1" t="s">
        <v>52</v>
      </c>
      <c r="AN10" s="1" t="s">
        <v>53</v>
      </c>
      <c r="AO10" s="11" t="s">
        <v>54</v>
      </c>
      <c r="AP10" s="11" t="s">
        <v>55</v>
      </c>
      <c r="AQ10" s="11" t="s">
        <v>56</v>
      </c>
      <c r="AR10" s="11" t="s">
        <v>57</v>
      </c>
      <c r="AS10" s="11" t="s">
        <v>58</v>
      </c>
      <c r="AT10" s="11" t="s">
        <v>59</v>
      </c>
      <c r="AU10" s="11" t="s">
        <v>60</v>
      </c>
      <c r="AV10" s="11" t="s">
        <v>61</v>
      </c>
      <c r="AW10" s="11" t="s">
        <v>62</v>
      </c>
      <c r="AX10" s="11" t="s">
        <v>63</v>
      </c>
      <c r="AY10" s="11" t="s">
        <v>64</v>
      </c>
    </row>
    <row r="11" spans="1:51" ht="15" thickBot="1" x14ac:dyDescent="0.35">
      <c r="A11" s="8">
        <v>1</v>
      </c>
      <c r="B11" s="17" t="s">
        <v>65</v>
      </c>
      <c r="C11" s="10" t="s">
        <v>68</v>
      </c>
      <c r="D11" s="18" t="s">
        <v>66</v>
      </c>
      <c r="E11" s="17">
        <v>2018142</v>
      </c>
      <c r="F11" s="21">
        <v>43455</v>
      </c>
      <c r="G11" s="17" t="s">
        <v>2160</v>
      </c>
      <c r="H11" s="17">
        <v>42969302</v>
      </c>
      <c r="I11" s="17" t="s">
        <v>2161</v>
      </c>
      <c r="J11" s="18" t="s">
        <v>82</v>
      </c>
      <c r="K11" s="18" t="s">
        <v>1938</v>
      </c>
      <c r="L11" s="18"/>
      <c r="M11" s="17" t="s">
        <v>2172</v>
      </c>
      <c r="N11" s="23">
        <v>114000000</v>
      </c>
      <c r="O11" s="15" t="s">
        <v>81</v>
      </c>
      <c r="P11" s="18"/>
      <c r="Q11" s="15" t="s">
        <v>156</v>
      </c>
      <c r="R11" s="18" t="s">
        <v>87</v>
      </c>
      <c r="S11" s="18" t="s">
        <v>75</v>
      </c>
      <c r="T11" s="17"/>
      <c r="U11" s="17">
        <v>900173584</v>
      </c>
      <c r="V11" s="18" t="s">
        <v>136</v>
      </c>
      <c r="W11" s="18" t="s">
        <v>66</v>
      </c>
      <c r="X11" s="17" t="s">
        <v>2252</v>
      </c>
      <c r="Y11" s="26" t="s">
        <v>91</v>
      </c>
      <c r="Z11" s="30" t="s">
        <v>125</v>
      </c>
      <c r="AA11" s="18"/>
      <c r="AB11" s="18"/>
      <c r="AC11" s="15" t="s">
        <v>156</v>
      </c>
      <c r="AD11" s="18" t="s">
        <v>66</v>
      </c>
      <c r="AE11" s="18" t="s">
        <v>66</v>
      </c>
      <c r="AF11" s="15" t="s">
        <v>101</v>
      </c>
      <c r="AG11" s="17">
        <v>71267069</v>
      </c>
      <c r="AH11" s="18"/>
      <c r="AI11" s="15" t="s">
        <v>156</v>
      </c>
      <c r="AJ11" s="18" t="s">
        <v>66</v>
      </c>
      <c r="AK11" s="17" t="s">
        <v>2164</v>
      </c>
      <c r="AL11" s="17">
        <v>310</v>
      </c>
      <c r="AM11" s="26" t="s">
        <v>105</v>
      </c>
      <c r="AN11" s="27">
        <v>0</v>
      </c>
      <c r="AO11" s="18" t="s">
        <v>116</v>
      </c>
      <c r="AP11" s="18">
        <v>0</v>
      </c>
      <c r="AQ11" s="18">
        <v>0</v>
      </c>
      <c r="AR11" s="31">
        <v>43462</v>
      </c>
      <c r="AS11" s="31">
        <v>43756</v>
      </c>
      <c r="AT11" s="31"/>
      <c r="AU11" s="18">
        <v>100</v>
      </c>
      <c r="AV11" s="18">
        <v>100</v>
      </c>
      <c r="AW11" s="18">
        <v>100</v>
      </c>
      <c r="AX11" s="18">
        <v>100</v>
      </c>
      <c r="AY11" s="18" t="s">
        <v>66</v>
      </c>
    </row>
    <row r="12" spans="1:51" s="7" customFormat="1" ht="15" thickBot="1" x14ac:dyDescent="0.35">
      <c r="A12" s="8">
        <v>2</v>
      </c>
      <c r="B12" s="17" t="s">
        <v>2010</v>
      </c>
      <c r="C12" s="10" t="s">
        <v>68</v>
      </c>
      <c r="D12" s="18"/>
      <c r="E12" s="17">
        <v>2019114</v>
      </c>
      <c r="F12" s="21">
        <v>43626</v>
      </c>
      <c r="G12" s="17" t="s">
        <v>2061</v>
      </c>
      <c r="H12" s="17">
        <v>79153697</v>
      </c>
      <c r="I12" s="17" t="s">
        <v>2062</v>
      </c>
      <c r="J12" s="18" t="s">
        <v>82</v>
      </c>
      <c r="K12" s="18" t="s">
        <v>1954</v>
      </c>
      <c r="L12" s="18"/>
      <c r="M12" s="17" t="s">
        <v>2173</v>
      </c>
      <c r="N12" s="23">
        <v>11687704</v>
      </c>
      <c r="O12" s="28" t="s">
        <v>81</v>
      </c>
      <c r="P12" s="18"/>
      <c r="Q12" s="18" t="s">
        <v>156</v>
      </c>
      <c r="R12" s="18" t="s">
        <v>87</v>
      </c>
      <c r="S12" s="18" t="s">
        <v>75</v>
      </c>
      <c r="T12" s="17"/>
      <c r="U12" s="17">
        <v>900548554</v>
      </c>
      <c r="V12" s="18" t="s">
        <v>136</v>
      </c>
      <c r="W12" s="18"/>
      <c r="X12" s="17" t="s">
        <v>2253</v>
      </c>
      <c r="Y12" s="18" t="s">
        <v>91</v>
      </c>
      <c r="Z12" s="28" t="s">
        <v>125</v>
      </c>
      <c r="AA12" s="18"/>
      <c r="AB12" s="18"/>
      <c r="AC12" s="28" t="s">
        <v>156</v>
      </c>
      <c r="AD12" s="18"/>
      <c r="AE12" s="18"/>
      <c r="AF12" s="28" t="s">
        <v>101</v>
      </c>
      <c r="AG12" s="17">
        <v>43455178</v>
      </c>
      <c r="AH12" s="18"/>
      <c r="AI12" s="28" t="s">
        <v>156</v>
      </c>
      <c r="AJ12" s="18"/>
      <c r="AK12" s="17" t="s">
        <v>2285</v>
      </c>
      <c r="AL12" s="17">
        <v>6</v>
      </c>
      <c r="AM12" s="18" t="s">
        <v>105</v>
      </c>
      <c r="AN12" s="27">
        <v>0</v>
      </c>
      <c r="AO12" s="18" t="s">
        <v>116</v>
      </c>
      <c r="AP12" s="18">
        <v>0</v>
      </c>
      <c r="AQ12" s="18">
        <v>0</v>
      </c>
      <c r="AR12" s="31">
        <v>43627</v>
      </c>
      <c r="AS12" s="31">
        <v>43633</v>
      </c>
      <c r="AT12" s="31">
        <v>43762</v>
      </c>
      <c r="AU12" s="18">
        <v>100</v>
      </c>
      <c r="AV12" s="18">
        <v>100</v>
      </c>
      <c r="AW12" s="18">
        <v>100</v>
      </c>
      <c r="AX12" s="18">
        <v>100</v>
      </c>
      <c r="AY12" s="18"/>
    </row>
    <row r="13" spans="1:51" s="7" customFormat="1" ht="15" thickBot="1" x14ac:dyDescent="0.35">
      <c r="A13" s="8">
        <v>3</v>
      </c>
      <c r="B13" s="17" t="s">
        <v>2011</v>
      </c>
      <c r="C13" s="10" t="s">
        <v>68</v>
      </c>
      <c r="D13" s="18"/>
      <c r="E13" s="17">
        <v>2019139</v>
      </c>
      <c r="F13" s="21">
        <v>43637</v>
      </c>
      <c r="G13" s="17" t="s">
        <v>2047</v>
      </c>
      <c r="H13" s="17">
        <v>70125354</v>
      </c>
      <c r="I13" s="17" t="s">
        <v>2048</v>
      </c>
      <c r="J13" s="18" t="s">
        <v>82</v>
      </c>
      <c r="K13" s="18" t="s">
        <v>1954</v>
      </c>
      <c r="L13" s="18"/>
      <c r="M13" s="17" t="s">
        <v>2174</v>
      </c>
      <c r="N13" s="23">
        <v>11900000</v>
      </c>
      <c r="O13" s="28" t="s">
        <v>81</v>
      </c>
      <c r="P13" s="18"/>
      <c r="Q13" s="18" t="s">
        <v>156</v>
      </c>
      <c r="R13" s="18" t="s">
        <v>87</v>
      </c>
      <c r="S13" s="18" t="s">
        <v>75</v>
      </c>
      <c r="T13" s="17"/>
      <c r="U13" s="17">
        <v>900689835</v>
      </c>
      <c r="V13" s="18" t="s">
        <v>130</v>
      </c>
      <c r="W13" s="18"/>
      <c r="X13" s="17" t="s">
        <v>2254</v>
      </c>
      <c r="Y13" s="18" t="s">
        <v>91</v>
      </c>
      <c r="Z13" s="28" t="s">
        <v>125</v>
      </c>
      <c r="AA13" s="18"/>
      <c r="AB13" s="18"/>
      <c r="AC13" s="28" t="s">
        <v>156</v>
      </c>
      <c r="AD13" s="18"/>
      <c r="AE13" s="18"/>
      <c r="AF13" s="28" t="s">
        <v>101</v>
      </c>
      <c r="AG13" s="17">
        <v>43632373</v>
      </c>
      <c r="AH13" s="18"/>
      <c r="AI13" s="28" t="s">
        <v>156</v>
      </c>
      <c r="AJ13" s="18"/>
      <c r="AK13" s="17" t="s">
        <v>2286</v>
      </c>
      <c r="AL13" s="17">
        <v>4</v>
      </c>
      <c r="AM13" s="18" t="s">
        <v>105</v>
      </c>
      <c r="AN13" s="27">
        <v>0</v>
      </c>
      <c r="AO13" s="18" t="s">
        <v>116</v>
      </c>
      <c r="AP13" s="18">
        <v>0</v>
      </c>
      <c r="AQ13" s="18">
        <v>0</v>
      </c>
      <c r="AR13" s="31">
        <v>43640</v>
      </c>
      <c r="AS13" s="31">
        <v>43644</v>
      </c>
      <c r="AT13" s="31">
        <v>43766</v>
      </c>
      <c r="AU13" s="18">
        <v>100</v>
      </c>
      <c r="AV13" s="18">
        <v>100</v>
      </c>
      <c r="AW13" s="18">
        <v>100</v>
      </c>
      <c r="AX13" s="18">
        <v>100</v>
      </c>
      <c r="AY13" s="18"/>
    </row>
    <row r="14" spans="1:51" s="7" customFormat="1" ht="15" thickBot="1" x14ac:dyDescent="0.35">
      <c r="A14" s="8">
        <v>4</v>
      </c>
      <c r="B14" s="17" t="s">
        <v>2012</v>
      </c>
      <c r="C14" s="10" t="s">
        <v>68</v>
      </c>
      <c r="D14" s="18"/>
      <c r="E14" s="17">
        <v>2019143</v>
      </c>
      <c r="F14" s="21">
        <v>43637</v>
      </c>
      <c r="G14" s="17" t="s">
        <v>2045</v>
      </c>
      <c r="H14" s="17">
        <v>71596707</v>
      </c>
      <c r="I14" s="17" t="s">
        <v>2046</v>
      </c>
      <c r="J14" s="18" t="s">
        <v>82</v>
      </c>
      <c r="K14" s="18" t="s">
        <v>1950</v>
      </c>
      <c r="L14" s="18"/>
      <c r="M14" s="17" t="s">
        <v>2175</v>
      </c>
      <c r="N14" s="23">
        <v>4923553</v>
      </c>
      <c r="O14" s="28" t="s">
        <v>81</v>
      </c>
      <c r="P14" s="18"/>
      <c r="Q14" s="18" t="s">
        <v>156</v>
      </c>
      <c r="R14" s="18" t="s">
        <v>87</v>
      </c>
      <c r="S14" s="18" t="s">
        <v>75</v>
      </c>
      <c r="T14" s="17"/>
      <c r="U14" s="17">
        <v>900360121</v>
      </c>
      <c r="V14" s="18" t="s">
        <v>86</v>
      </c>
      <c r="W14" s="18"/>
      <c r="X14" s="17" t="s">
        <v>2255</v>
      </c>
      <c r="Y14" s="18" t="s">
        <v>91</v>
      </c>
      <c r="Z14" s="28" t="s">
        <v>125</v>
      </c>
      <c r="AA14" s="18"/>
      <c r="AB14" s="18"/>
      <c r="AC14" s="28" t="s">
        <v>156</v>
      </c>
      <c r="AD14" s="18"/>
      <c r="AE14" s="18"/>
      <c r="AF14" s="28" t="s">
        <v>101</v>
      </c>
      <c r="AG14" s="17">
        <v>71744455</v>
      </c>
      <c r="AH14" s="18"/>
      <c r="AI14" s="28" t="s">
        <v>156</v>
      </c>
      <c r="AJ14" s="18"/>
      <c r="AK14" s="17" t="s">
        <v>2287</v>
      </c>
      <c r="AL14" s="17">
        <v>18</v>
      </c>
      <c r="AM14" s="18" t="s">
        <v>105</v>
      </c>
      <c r="AN14" s="27">
        <v>0</v>
      </c>
      <c r="AO14" s="18" t="s">
        <v>116</v>
      </c>
      <c r="AP14" s="18">
        <v>0</v>
      </c>
      <c r="AQ14" s="18">
        <v>0</v>
      </c>
      <c r="AR14" s="31">
        <v>43654</v>
      </c>
      <c r="AS14" s="31">
        <v>43672</v>
      </c>
      <c r="AT14" s="31">
        <v>43739</v>
      </c>
      <c r="AU14" s="18">
        <v>100</v>
      </c>
      <c r="AV14" s="18">
        <v>100</v>
      </c>
      <c r="AW14" s="18">
        <v>100</v>
      </c>
      <c r="AX14" s="18">
        <v>100</v>
      </c>
      <c r="AY14" s="18"/>
    </row>
    <row r="15" spans="1:51" s="7" customFormat="1" ht="15" thickBot="1" x14ac:dyDescent="0.35">
      <c r="A15" s="8">
        <v>5</v>
      </c>
      <c r="B15" s="17" t="s">
        <v>2013</v>
      </c>
      <c r="C15" s="10" t="s">
        <v>68</v>
      </c>
      <c r="D15" s="18"/>
      <c r="E15" s="17">
        <v>2019151</v>
      </c>
      <c r="F15" s="21">
        <v>43643</v>
      </c>
      <c r="G15" s="17" t="s">
        <v>2053</v>
      </c>
      <c r="H15" s="17">
        <v>43759499</v>
      </c>
      <c r="I15" s="17" t="s">
        <v>2054</v>
      </c>
      <c r="J15" s="18" t="s">
        <v>82</v>
      </c>
      <c r="K15" s="18" t="s">
        <v>1954</v>
      </c>
      <c r="L15" s="18"/>
      <c r="M15" s="17" t="s">
        <v>2176</v>
      </c>
      <c r="N15" s="23">
        <v>5760000</v>
      </c>
      <c r="O15" s="28" t="s">
        <v>81</v>
      </c>
      <c r="P15" s="18"/>
      <c r="Q15" s="18" t="s">
        <v>156</v>
      </c>
      <c r="R15" s="18" t="s">
        <v>74</v>
      </c>
      <c r="S15" s="18" t="s">
        <v>101</v>
      </c>
      <c r="T15" s="17">
        <v>71643854</v>
      </c>
      <c r="U15" s="17"/>
      <c r="V15" s="18"/>
      <c r="W15" s="18"/>
      <c r="X15" s="17" t="s">
        <v>2224</v>
      </c>
      <c r="Y15" s="18" t="s">
        <v>91</v>
      </c>
      <c r="Z15" s="28" t="s">
        <v>125</v>
      </c>
      <c r="AA15" s="18"/>
      <c r="AB15" s="18"/>
      <c r="AC15" s="28" t="s">
        <v>156</v>
      </c>
      <c r="AD15" s="18"/>
      <c r="AE15" s="18"/>
      <c r="AF15" s="28" t="s">
        <v>101</v>
      </c>
      <c r="AG15" s="17">
        <v>1037618711</v>
      </c>
      <c r="AH15" s="18"/>
      <c r="AI15" s="28" t="s">
        <v>156</v>
      </c>
      <c r="AJ15" s="18"/>
      <c r="AK15" s="17" t="s">
        <v>2288</v>
      </c>
      <c r="AL15" s="17">
        <v>21</v>
      </c>
      <c r="AM15" s="18" t="s">
        <v>105</v>
      </c>
      <c r="AN15" s="27">
        <v>0</v>
      </c>
      <c r="AO15" s="18" t="s">
        <v>116</v>
      </c>
      <c r="AP15" s="18">
        <v>0</v>
      </c>
      <c r="AQ15" s="18">
        <v>0</v>
      </c>
      <c r="AR15" s="31">
        <v>43643</v>
      </c>
      <c r="AS15" s="31">
        <v>43664</v>
      </c>
      <c r="AT15" s="31">
        <v>43739</v>
      </c>
      <c r="AU15" s="18">
        <v>100</v>
      </c>
      <c r="AV15" s="18">
        <v>100</v>
      </c>
      <c r="AW15" s="18">
        <v>100</v>
      </c>
      <c r="AX15" s="18">
        <v>100</v>
      </c>
      <c r="AY15" s="18"/>
    </row>
    <row r="16" spans="1:51" s="7" customFormat="1" ht="15" thickBot="1" x14ac:dyDescent="0.35">
      <c r="A16" s="8">
        <v>6</v>
      </c>
      <c r="B16" s="17" t="s">
        <v>2014</v>
      </c>
      <c r="C16" s="10" t="s">
        <v>68</v>
      </c>
      <c r="D16" s="18"/>
      <c r="E16" s="17">
        <v>2019165</v>
      </c>
      <c r="F16" s="21">
        <v>43649</v>
      </c>
      <c r="G16" s="17" t="s">
        <v>2049</v>
      </c>
      <c r="H16" s="17">
        <v>52198180</v>
      </c>
      <c r="I16" s="17" t="s">
        <v>2050</v>
      </c>
      <c r="J16" s="18" t="s">
        <v>82</v>
      </c>
      <c r="K16" s="18" t="s">
        <v>1938</v>
      </c>
      <c r="L16" s="18"/>
      <c r="M16" s="17" t="s">
        <v>2177</v>
      </c>
      <c r="N16" s="23">
        <v>6657764</v>
      </c>
      <c r="O16" s="28" t="s">
        <v>81</v>
      </c>
      <c r="P16" s="18"/>
      <c r="Q16" s="18" t="s">
        <v>156</v>
      </c>
      <c r="R16" s="18" t="s">
        <v>87</v>
      </c>
      <c r="S16" s="18" t="s">
        <v>75</v>
      </c>
      <c r="T16" s="17"/>
      <c r="U16" s="17">
        <v>900655583</v>
      </c>
      <c r="V16" s="18" t="s">
        <v>146</v>
      </c>
      <c r="W16" s="18"/>
      <c r="X16" s="17" t="s">
        <v>2256</v>
      </c>
      <c r="Y16" s="18" t="s">
        <v>91</v>
      </c>
      <c r="Z16" s="28" t="s">
        <v>125</v>
      </c>
      <c r="AA16" s="18"/>
      <c r="AB16" s="18"/>
      <c r="AC16" s="28" t="s">
        <v>156</v>
      </c>
      <c r="AD16" s="18"/>
      <c r="AE16" s="18"/>
      <c r="AF16" s="28" t="s">
        <v>101</v>
      </c>
      <c r="AG16" s="17">
        <v>32242556</v>
      </c>
      <c r="AH16" s="18"/>
      <c r="AI16" s="28" t="s">
        <v>156</v>
      </c>
      <c r="AJ16" s="18"/>
      <c r="AK16" s="17" t="s">
        <v>2289</v>
      </c>
      <c r="AL16" s="17">
        <v>14</v>
      </c>
      <c r="AM16" s="18" t="s">
        <v>105</v>
      </c>
      <c r="AN16" s="27">
        <v>0</v>
      </c>
      <c r="AO16" s="18" t="s">
        <v>116</v>
      </c>
      <c r="AP16" s="18">
        <v>0</v>
      </c>
      <c r="AQ16" s="18">
        <v>0</v>
      </c>
      <c r="AR16" s="31">
        <v>43650</v>
      </c>
      <c r="AS16" s="31">
        <v>43664</v>
      </c>
      <c r="AT16" s="31">
        <v>43756</v>
      </c>
      <c r="AU16" s="18">
        <v>100</v>
      </c>
      <c r="AV16" s="18">
        <v>100</v>
      </c>
      <c r="AW16" s="18">
        <v>100</v>
      </c>
      <c r="AX16" s="18">
        <v>100</v>
      </c>
      <c r="AY16" s="18"/>
    </row>
    <row r="17" spans="1:51" s="7" customFormat="1" ht="15" thickBot="1" x14ac:dyDescent="0.35">
      <c r="A17" s="8">
        <v>7</v>
      </c>
      <c r="B17" s="17" t="s">
        <v>2015</v>
      </c>
      <c r="C17" s="10" t="s">
        <v>68</v>
      </c>
      <c r="D17" s="18"/>
      <c r="E17" s="17">
        <v>2019171</v>
      </c>
      <c r="F17" s="21">
        <v>43651</v>
      </c>
      <c r="G17" s="17" t="s">
        <v>2045</v>
      </c>
      <c r="H17" s="17">
        <v>71596707</v>
      </c>
      <c r="I17" s="17" t="s">
        <v>2046</v>
      </c>
      <c r="J17" s="18" t="s">
        <v>82</v>
      </c>
      <c r="K17" s="18" t="s">
        <v>1954</v>
      </c>
      <c r="L17" s="18"/>
      <c r="M17" s="17" t="s">
        <v>2178</v>
      </c>
      <c r="N17" s="23">
        <v>10494654</v>
      </c>
      <c r="O17" s="28" t="s">
        <v>81</v>
      </c>
      <c r="P17" s="18"/>
      <c r="Q17" s="18" t="s">
        <v>156</v>
      </c>
      <c r="R17" s="18" t="s">
        <v>87</v>
      </c>
      <c r="S17" s="18" t="s">
        <v>75</v>
      </c>
      <c r="T17" s="17"/>
      <c r="U17" s="17">
        <v>890985856</v>
      </c>
      <c r="V17" s="18" t="s">
        <v>111</v>
      </c>
      <c r="W17" s="18"/>
      <c r="X17" s="17" t="s">
        <v>2257</v>
      </c>
      <c r="Y17" s="18" t="s">
        <v>91</v>
      </c>
      <c r="Z17" s="28" t="s">
        <v>125</v>
      </c>
      <c r="AA17" s="18"/>
      <c r="AB17" s="18"/>
      <c r="AC17" s="28" t="s">
        <v>156</v>
      </c>
      <c r="AD17" s="18"/>
      <c r="AE17" s="18"/>
      <c r="AF17" s="28" t="s">
        <v>101</v>
      </c>
      <c r="AG17" s="17">
        <v>1017133090</v>
      </c>
      <c r="AH17" s="18"/>
      <c r="AI17" s="28" t="s">
        <v>156</v>
      </c>
      <c r="AJ17" s="18"/>
      <c r="AK17" s="17" t="s">
        <v>2290</v>
      </c>
      <c r="AL17" s="17">
        <v>44</v>
      </c>
      <c r="AM17" s="18" t="s">
        <v>105</v>
      </c>
      <c r="AN17" s="27">
        <v>0</v>
      </c>
      <c r="AO17" s="18" t="s">
        <v>106</v>
      </c>
      <c r="AP17" s="18">
        <v>4196908</v>
      </c>
      <c r="AQ17" s="18">
        <v>45</v>
      </c>
      <c r="AR17" s="31">
        <v>43655</v>
      </c>
      <c r="AS17" s="31"/>
      <c r="AT17" s="31"/>
      <c r="AU17" s="18">
        <v>80</v>
      </c>
      <c r="AV17" s="18">
        <v>80</v>
      </c>
      <c r="AW17" s="18">
        <v>80</v>
      </c>
      <c r="AX17" s="18">
        <v>80</v>
      </c>
      <c r="AY17" s="18"/>
    </row>
    <row r="18" spans="1:51" s="7" customFormat="1" ht="15" thickBot="1" x14ac:dyDescent="0.35">
      <c r="A18" s="8">
        <v>8</v>
      </c>
      <c r="B18" s="17" t="s">
        <v>2016</v>
      </c>
      <c r="C18" s="10" t="s">
        <v>68</v>
      </c>
      <c r="D18" s="18"/>
      <c r="E18" s="17">
        <v>2019186</v>
      </c>
      <c r="F18" s="21">
        <v>43657</v>
      </c>
      <c r="G18" s="17" t="s">
        <v>2047</v>
      </c>
      <c r="H18" s="17">
        <v>70125354</v>
      </c>
      <c r="I18" s="17" t="s">
        <v>2048</v>
      </c>
      <c r="J18" s="18" t="s">
        <v>82</v>
      </c>
      <c r="K18" s="18" t="s">
        <v>1954</v>
      </c>
      <c r="L18" s="18"/>
      <c r="M18" s="17" t="s">
        <v>2179</v>
      </c>
      <c r="N18" s="23">
        <v>39865000</v>
      </c>
      <c r="O18" s="28" t="s">
        <v>81</v>
      </c>
      <c r="P18" s="18"/>
      <c r="Q18" s="18" t="s">
        <v>156</v>
      </c>
      <c r="R18" s="18" t="s">
        <v>87</v>
      </c>
      <c r="S18" s="18" t="s">
        <v>75</v>
      </c>
      <c r="T18" s="17"/>
      <c r="U18" s="17">
        <v>900633119</v>
      </c>
      <c r="V18" s="18" t="s">
        <v>151</v>
      </c>
      <c r="W18" s="18"/>
      <c r="X18" s="17" t="s">
        <v>2258</v>
      </c>
      <c r="Y18" s="18" t="s">
        <v>91</v>
      </c>
      <c r="Z18" s="28" t="s">
        <v>125</v>
      </c>
      <c r="AA18" s="18"/>
      <c r="AB18" s="18"/>
      <c r="AC18" s="28" t="s">
        <v>156</v>
      </c>
      <c r="AD18" s="18"/>
      <c r="AE18" s="18"/>
      <c r="AF18" s="28" t="s">
        <v>101</v>
      </c>
      <c r="AG18" s="17">
        <v>43836216</v>
      </c>
      <c r="AH18" s="18"/>
      <c r="AI18" s="28" t="s">
        <v>156</v>
      </c>
      <c r="AJ18" s="18"/>
      <c r="AK18" s="17" t="s">
        <v>2291</v>
      </c>
      <c r="AL18" s="17">
        <v>97</v>
      </c>
      <c r="AM18" s="18" t="s">
        <v>105</v>
      </c>
      <c r="AN18" s="27">
        <v>0</v>
      </c>
      <c r="AO18" s="18" t="s">
        <v>116</v>
      </c>
      <c r="AP18" s="18">
        <v>0</v>
      </c>
      <c r="AQ18" s="18">
        <v>0</v>
      </c>
      <c r="AR18" s="31">
        <v>43672</v>
      </c>
      <c r="AS18" s="31">
        <v>43769</v>
      </c>
      <c r="AT18" s="31"/>
      <c r="AU18" s="18">
        <v>100</v>
      </c>
      <c r="AV18" s="18">
        <v>100</v>
      </c>
      <c r="AW18" s="18">
        <v>100</v>
      </c>
      <c r="AX18" s="18">
        <v>100</v>
      </c>
      <c r="AY18" s="18"/>
    </row>
    <row r="19" spans="1:51" s="7" customFormat="1" ht="15" thickBot="1" x14ac:dyDescent="0.35">
      <c r="A19" s="8">
        <v>9</v>
      </c>
      <c r="B19" s="17" t="s">
        <v>2017</v>
      </c>
      <c r="C19" s="10" t="s">
        <v>68</v>
      </c>
      <c r="D19" s="18"/>
      <c r="E19" s="17">
        <v>2019205</v>
      </c>
      <c r="F19" s="21">
        <v>43661</v>
      </c>
      <c r="G19" s="17" t="s">
        <v>2057</v>
      </c>
      <c r="H19" s="17">
        <v>43461873</v>
      </c>
      <c r="I19" s="17" t="s">
        <v>2058</v>
      </c>
      <c r="J19" s="18" t="s">
        <v>82</v>
      </c>
      <c r="K19" s="18" t="s">
        <v>1957</v>
      </c>
      <c r="L19" s="18"/>
      <c r="M19" s="17" t="s">
        <v>2180</v>
      </c>
      <c r="N19" s="23">
        <v>5950000</v>
      </c>
      <c r="O19" s="28" t="s">
        <v>81</v>
      </c>
      <c r="P19" s="18"/>
      <c r="Q19" s="18" t="s">
        <v>156</v>
      </c>
      <c r="R19" s="18" t="s">
        <v>87</v>
      </c>
      <c r="S19" s="18" t="s">
        <v>75</v>
      </c>
      <c r="T19" s="17"/>
      <c r="U19" s="17">
        <v>890901481</v>
      </c>
      <c r="V19" s="18" t="s">
        <v>130</v>
      </c>
      <c r="W19" s="18"/>
      <c r="X19" s="17" t="s">
        <v>2259</v>
      </c>
      <c r="Y19" s="18" t="s">
        <v>91</v>
      </c>
      <c r="Z19" s="28" t="s">
        <v>125</v>
      </c>
      <c r="AA19" s="18"/>
      <c r="AB19" s="18"/>
      <c r="AC19" s="28" t="s">
        <v>156</v>
      </c>
      <c r="AD19" s="18"/>
      <c r="AE19" s="18"/>
      <c r="AF19" s="28" t="s">
        <v>101</v>
      </c>
      <c r="AG19" s="17">
        <v>1128458652</v>
      </c>
      <c r="AH19" s="18"/>
      <c r="AI19" s="28" t="s">
        <v>156</v>
      </c>
      <c r="AJ19" s="18"/>
      <c r="AK19" s="17" t="s">
        <v>2292</v>
      </c>
      <c r="AL19" s="17">
        <v>17</v>
      </c>
      <c r="AM19" s="18" t="s">
        <v>105</v>
      </c>
      <c r="AN19" s="27">
        <v>0</v>
      </c>
      <c r="AO19" s="18" t="s">
        <v>116</v>
      </c>
      <c r="AP19" s="18">
        <v>0</v>
      </c>
      <c r="AQ19" s="18">
        <v>0</v>
      </c>
      <c r="AR19" s="31">
        <v>43767</v>
      </c>
      <c r="AS19" s="31"/>
      <c r="AT19" s="31"/>
      <c r="AU19" s="18">
        <v>5</v>
      </c>
      <c r="AV19" s="18">
        <v>5</v>
      </c>
      <c r="AW19" s="18">
        <v>5</v>
      </c>
      <c r="AX19" s="18">
        <v>5</v>
      </c>
      <c r="AY19" s="18"/>
    </row>
    <row r="20" spans="1:51" s="7" customFormat="1" ht="15" thickBot="1" x14ac:dyDescent="0.35">
      <c r="A20" s="8">
        <v>10</v>
      </c>
      <c r="B20" s="17" t="s">
        <v>2018</v>
      </c>
      <c r="C20" s="10" t="s">
        <v>68</v>
      </c>
      <c r="D20" s="18"/>
      <c r="E20" s="17">
        <v>2019214</v>
      </c>
      <c r="F20" s="21">
        <v>43664</v>
      </c>
      <c r="G20" s="17" t="s">
        <v>2049</v>
      </c>
      <c r="H20" s="17">
        <v>52198180</v>
      </c>
      <c r="I20" s="17" t="s">
        <v>2050</v>
      </c>
      <c r="J20" s="18" t="s">
        <v>82</v>
      </c>
      <c r="K20" s="18" t="s">
        <v>1938</v>
      </c>
      <c r="L20" s="18"/>
      <c r="M20" s="17" t="s">
        <v>2181</v>
      </c>
      <c r="N20" s="23">
        <v>5373295</v>
      </c>
      <c r="O20" s="28" t="s">
        <v>81</v>
      </c>
      <c r="P20" s="18"/>
      <c r="Q20" s="18" t="s">
        <v>156</v>
      </c>
      <c r="R20" s="18" t="s">
        <v>87</v>
      </c>
      <c r="S20" s="18" t="s">
        <v>75</v>
      </c>
      <c r="T20" s="17"/>
      <c r="U20" s="17">
        <v>890910933</v>
      </c>
      <c r="V20" s="18" t="s">
        <v>73</v>
      </c>
      <c r="W20" s="18"/>
      <c r="X20" s="17" t="s">
        <v>2260</v>
      </c>
      <c r="Y20" s="18" t="s">
        <v>91</v>
      </c>
      <c r="Z20" s="28" t="s">
        <v>125</v>
      </c>
      <c r="AA20" s="18"/>
      <c r="AB20" s="18"/>
      <c r="AC20" s="28" t="s">
        <v>156</v>
      </c>
      <c r="AD20" s="18"/>
      <c r="AE20" s="18"/>
      <c r="AF20" s="28" t="s">
        <v>101</v>
      </c>
      <c r="AG20" s="17">
        <v>32242556</v>
      </c>
      <c r="AH20" s="18"/>
      <c r="AI20" s="28" t="s">
        <v>156</v>
      </c>
      <c r="AJ20" s="18"/>
      <c r="AK20" s="17" t="s">
        <v>2289</v>
      </c>
      <c r="AL20" s="17">
        <v>1</v>
      </c>
      <c r="AM20" s="18" t="s">
        <v>105</v>
      </c>
      <c r="AN20" s="27">
        <v>0</v>
      </c>
      <c r="AO20" s="18" t="s">
        <v>116</v>
      </c>
      <c r="AP20" s="18">
        <v>0</v>
      </c>
      <c r="AQ20" s="18">
        <v>0</v>
      </c>
      <c r="AR20" s="31">
        <v>43664</v>
      </c>
      <c r="AS20" s="31">
        <v>43664</v>
      </c>
      <c r="AT20" s="31">
        <v>43760</v>
      </c>
      <c r="AU20" s="18">
        <v>100</v>
      </c>
      <c r="AV20" s="18">
        <v>100</v>
      </c>
      <c r="AW20" s="18">
        <v>100</v>
      </c>
      <c r="AX20" s="18">
        <v>100</v>
      </c>
      <c r="AY20" s="18"/>
    </row>
    <row r="21" spans="1:51" s="7" customFormat="1" ht="15" thickBot="1" x14ac:dyDescent="0.35">
      <c r="A21" s="8">
        <v>11</v>
      </c>
      <c r="B21" s="17" t="s">
        <v>2019</v>
      </c>
      <c r="C21" s="10" t="s">
        <v>68</v>
      </c>
      <c r="D21" s="18"/>
      <c r="E21" s="17">
        <v>2019222</v>
      </c>
      <c r="F21" s="21">
        <v>43668</v>
      </c>
      <c r="G21" s="17" t="s">
        <v>2047</v>
      </c>
      <c r="H21" s="17">
        <v>70125354</v>
      </c>
      <c r="I21" s="17" t="s">
        <v>2048</v>
      </c>
      <c r="J21" s="18" t="s">
        <v>82</v>
      </c>
      <c r="K21" s="18" t="s">
        <v>1954</v>
      </c>
      <c r="L21" s="18"/>
      <c r="M21" s="17" t="s">
        <v>2182</v>
      </c>
      <c r="N21" s="23">
        <v>16725870</v>
      </c>
      <c r="O21" s="28" t="s">
        <v>81</v>
      </c>
      <c r="P21" s="18"/>
      <c r="Q21" s="18" t="s">
        <v>156</v>
      </c>
      <c r="R21" s="18" t="s">
        <v>87</v>
      </c>
      <c r="S21" s="18" t="s">
        <v>75</v>
      </c>
      <c r="T21" s="17"/>
      <c r="U21" s="17">
        <v>890980756</v>
      </c>
      <c r="V21" s="18" t="s">
        <v>99</v>
      </c>
      <c r="W21" s="18"/>
      <c r="X21" s="17" t="s">
        <v>2261</v>
      </c>
      <c r="Y21" s="18" t="s">
        <v>91</v>
      </c>
      <c r="Z21" s="28" t="s">
        <v>125</v>
      </c>
      <c r="AA21" s="18"/>
      <c r="AB21" s="18"/>
      <c r="AC21" s="28" t="s">
        <v>156</v>
      </c>
      <c r="AD21" s="18"/>
      <c r="AE21" s="18"/>
      <c r="AF21" s="28" t="s">
        <v>101</v>
      </c>
      <c r="AG21" s="17">
        <v>43254984</v>
      </c>
      <c r="AH21" s="18"/>
      <c r="AI21" s="28" t="s">
        <v>156</v>
      </c>
      <c r="AJ21" s="18"/>
      <c r="AK21" s="17" t="s">
        <v>2293</v>
      </c>
      <c r="AL21" s="17">
        <v>2</v>
      </c>
      <c r="AM21" s="18" t="s">
        <v>105</v>
      </c>
      <c r="AN21" s="27">
        <v>0</v>
      </c>
      <c r="AO21" s="18" t="s">
        <v>116</v>
      </c>
      <c r="AP21" s="18">
        <v>0</v>
      </c>
      <c r="AQ21" s="18">
        <v>0</v>
      </c>
      <c r="AR21" s="31">
        <v>43705</v>
      </c>
      <c r="AS21" s="31">
        <v>43707</v>
      </c>
      <c r="AT21" s="31">
        <v>43746</v>
      </c>
      <c r="AU21" s="18">
        <v>100</v>
      </c>
      <c r="AV21" s="18">
        <v>100</v>
      </c>
      <c r="AW21" s="18">
        <v>100</v>
      </c>
      <c r="AX21" s="18">
        <v>100</v>
      </c>
      <c r="AY21" s="18"/>
    </row>
    <row r="22" spans="1:51" s="7" customFormat="1" ht="15" thickBot="1" x14ac:dyDescent="0.35">
      <c r="A22" s="8">
        <v>12</v>
      </c>
      <c r="B22" s="17" t="s">
        <v>2020</v>
      </c>
      <c r="C22" s="10" t="s">
        <v>68</v>
      </c>
      <c r="D22" s="18"/>
      <c r="E22" s="17">
        <v>2019229</v>
      </c>
      <c r="F22" s="21">
        <v>43670</v>
      </c>
      <c r="G22" s="17" t="s">
        <v>2047</v>
      </c>
      <c r="H22" s="17">
        <v>70125354</v>
      </c>
      <c r="I22" s="17" t="s">
        <v>2048</v>
      </c>
      <c r="J22" s="18" t="s">
        <v>82</v>
      </c>
      <c r="K22" s="18" t="s">
        <v>1954</v>
      </c>
      <c r="L22" s="18"/>
      <c r="M22" s="17" t="s">
        <v>2183</v>
      </c>
      <c r="N22" s="23">
        <v>36235738</v>
      </c>
      <c r="O22" s="28" t="s">
        <v>81</v>
      </c>
      <c r="P22" s="18"/>
      <c r="Q22" s="18" t="s">
        <v>156</v>
      </c>
      <c r="R22" s="18" t="s">
        <v>87</v>
      </c>
      <c r="S22" s="18" t="s">
        <v>75</v>
      </c>
      <c r="T22" s="17"/>
      <c r="U22" s="17">
        <v>900367505</v>
      </c>
      <c r="V22" s="18" t="s">
        <v>146</v>
      </c>
      <c r="W22" s="18"/>
      <c r="X22" s="17" t="s">
        <v>2262</v>
      </c>
      <c r="Y22" s="18" t="s">
        <v>91</v>
      </c>
      <c r="Z22" s="28" t="s">
        <v>125</v>
      </c>
      <c r="AA22" s="18"/>
      <c r="AB22" s="18"/>
      <c r="AC22" s="28" t="s">
        <v>156</v>
      </c>
      <c r="AD22" s="18"/>
      <c r="AE22" s="18"/>
      <c r="AF22" s="28" t="s">
        <v>101</v>
      </c>
      <c r="AG22" s="17">
        <v>43254984</v>
      </c>
      <c r="AH22" s="18"/>
      <c r="AI22" s="28" t="s">
        <v>156</v>
      </c>
      <c r="AJ22" s="18"/>
      <c r="AK22" s="17" t="s">
        <v>2293</v>
      </c>
      <c r="AL22" s="17">
        <v>1</v>
      </c>
      <c r="AM22" s="18" t="s">
        <v>105</v>
      </c>
      <c r="AN22" s="27">
        <v>0</v>
      </c>
      <c r="AO22" s="18" t="s">
        <v>116</v>
      </c>
      <c r="AP22" s="18">
        <v>0</v>
      </c>
      <c r="AQ22" s="18">
        <v>0</v>
      </c>
      <c r="AR22" s="31">
        <v>43706</v>
      </c>
      <c r="AS22" s="31">
        <v>43707</v>
      </c>
      <c r="AT22" s="31">
        <v>43740</v>
      </c>
      <c r="AU22" s="18">
        <v>100</v>
      </c>
      <c r="AV22" s="18">
        <v>100</v>
      </c>
      <c r="AW22" s="18">
        <v>100</v>
      </c>
      <c r="AX22" s="18">
        <v>100</v>
      </c>
      <c r="AY22" s="18"/>
    </row>
    <row r="23" spans="1:51" s="7" customFormat="1" ht="15" thickBot="1" x14ac:dyDescent="0.35">
      <c r="A23" s="8">
        <v>13</v>
      </c>
      <c r="B23" s="17" t="s">
        <v>2021</v>
      </c>
      <c r="C23" s="10" t="s">
        <v>68</v>
      </c>
      <c r="D23" s="18"/>
      <c r="E23" s="17">
        <v>2019232</v>
      </c>
      <c r="F23" s="21">
        <v>43670</v>
      </c>
      <c r="G23" s="17" t="s">
        <v>2061</v>
      </c>
      <c r="H23" s="17">
        <v>79153697</v>
      </c>
      <c r="I23" s="17" t="s">
        <v>2062</v>
      </c>
      <c r="J23" s="18" t="s">
        <v>82</v>
      </c>
      <c r="K23" s="18" t="s">
        <v>1954</v>
      </c>
      <c r="L23" s="18"/>
      <c r="M23" s="17" t="s">
        <v>2184</v>
      </c>
      <c r="N23" s="23">
        <v>4671940</v>
      </c>
      <c r="O23" s="28" t="s">
        <v>81</v>
      </c>
      <c r="P23" s="18"/>
      <c r="Q23" s="18" t="s">
        <v>156</v>
      </c>
      <c r="R23" s="18" t="s">
        <v>87</v>
      </c>
      <c r="S23" s="18" t="s">
        <v>75</v>
      </c>
      <c r="T23" s="17"/>
      <c r="U23" s="17">
        <v>830084433</v>
      </c>
      <c r="V23" s="18" t="s">
        <v>141</v>
      </c>
      <c r="W23" s="18"/>
      <c r="X23" s="17" t="s">
        <v>2263</v>
      </c>
      <c r="Y23" s="18" t="s">
        <v>91</v>
      </c>
      <c r="Z23" s="28" t="s">
        <v>125</v>
      </c>
      <c r="AA23" s="18"/>
      <c r="AB23" s="18"/>
      <c r="AC23" s="28" t="s">
        <v>156</v>
      </c>
      <c r="AD23" s="18"/>
      <c r="AE23" s="18"/>
      <c r="AF23" s="28" t="s">
        <v>101</v>
      </c>
      <c r="AG23" s="17">
        <v>43455178</v>
      </c>
      <c r="AH23" s="18"/>
      <c r="AI23" s="28" t="s">
        <v>156</v>
      </c>
      <c r="AJ23" s="18"/>
      <c r="AK23" s="17" t="s">
        <v>2285</v>
      </c>
      <c r="AL23" s="17">
        <v>5</v>
      </c>
      <c r="AM23" s="18" t="s">
        <v>105</v>
      </c>
      <c r="AN23" s="27">
        <v>0</v>
      </c>
      <c r="AO23" s="18" t="s">
        <v>116</v>
      </c>
      <c r="AP23" s="18">
        <v>0</v>
      </c>
      <c r="AQ23" s="18">
        <v>0</v>
      </c>
      <c r="AR23" s="31">
        <v>43692</v>
      </c>
      <c r="AS23" s="31">
        <v>43697</v>
      </c>
      <c r="AT23" s="31">
        <v>43746</v>
      </c>
      <c r="AU23" s="18">
        <v>100</v>
      </c>
      <c r="AV23" s="18">
        <v>100</v>
      </c>
      <c r="AW23" s="18">
        <v>100</v>
      </c>
      <c r="AX23" s="18">
        <v>100</v>
      </c>
      <c r="AY23" s="18"/>
    </row>
    <row r="24" spans="1:51" s="7" customFormat="1" ht="15" thickBot="1" x14ac:dyDescent="0.35">
      <c r="A24" s="8">
        <v>14</v>
      </c>
      <c r="B24" s="17" t="s">
        <v>2022</v>
      </c>
      <c r="C24" s="10" t="s">
        <v>68</v>
      </c>
      <c r="D24" s="18"/>
      <c r="E24" s="17">
        <v>2019257</v>
      </c>
      <c r="F24" s="21">
        <v>43682</v>
      </c>
      <c r="G24" s="17" t="s">
        <v>2047</v>
      </c>
      <c r="H24" s="17">
        <v>70125354</v>
      </c>
      <c r="I24" s="17" t="s">
        <v>2048</v>
      </c>
      <c r="J24" s="18" t="s">
        <v>82</v>
      </c>
      <c r="K24" s="18" t="s">
        <v>1954</v>
      </c>
      <c r="L24" s="18"/>
      <c r="M24" s="17" t="s">
        <v>2185</v>
      </c>
      <c r="N24" s="23">
        <v>24047163</v>
      </c>
      <c r="O24" s="28" t="s">
        <v>81</v>
      </c>
      <c r="P24" s="18"/>
      <c r="Q24" s="18" t="s">
        <v>156</v>
      </c>
      <c r="R24" s="18" t="s">
        <v>87</v>
      </c>
      <c r="S24" s="18" t="s">
        <v>75</v>
      </c>
      <c r="T24" s="17"/>
      <c r="U24" s="17">
        <v>900689835</v>
      </c>
      <c r="V24" s="18" t="s">
        <v>130</v>
      </c>
      <c r="W24" s="18"/>
      <c r="X24" s="17" t="s">
        <v>2254</v>
      </c>
      <c r="Y24" s="18" t="s">
        <v>91</v>
      </c>
      <c r="Z24" s="28" t="s">
        <v>125</v>
      </c>
      <c r="AA24" s="18"/>
      <c r="AB24" s="18"/>
      <c r="AC24" s="28" t="s">
        <v>156</v>
      </c>
      <c r="AD24" s="18"/>
      <c r="AE24" s="18"/>
      <c r="AF24" s="28" t="s">
        <v>101</v>
      </c>
      <c r="AG24" s="17">
        <v>43627814</v>
      </c>
      <c r="AH24" s="18"/>
      <c r="AI24" s="28" t="s">
        <v>156</v>
      </c>
      <c r="AJ24" s="18"/>
      <c r="AK24" s="17" t="s">
        <v>2294</v>
      </c>
      <c r="AL24" s="17">
        <v>10</v>
      </c>
      <c r="AM24" s="18" t="s">
        <v>105</v>
      </c>
      <c r="AN24" s="27">
        <v>0</v>
      </c>
      <c r="AO24" s="18" t="s">
        <v>116</v>
      </c>
      <c r="AP24" s="18">
        <v>0</v>
      </c>
      <c r="AQ24" s="18">
        <v>0</v>
      </c>
      <c r="AR24" s="31">
        <v>43739</v>
      </c>
      <c r="AS24" s="31">
        <v>43749</v>
      </c>
      <c r="AT24" s="31"/>
      <c r="AU24" s="18">
        <v>100</v>
      </c>
      <c r="AV24" s="18">
        <v>100</v>
      </c>
      <c r="AW24" s="18">
        <v>100</v>
      </c>
      <c r="AX24" s="18">
        <v>100</v>
      </c>
      <c r="AY24" s="18"/>
    </row>
    <row r="25" spans="1:51" s="7" customFormat="1" ht="15" thickBot="1" x14ac:dyDescent="0.35">
      <c r="A25" s="8">
        <v>15</v>
      </c>
      <c r="B25" s="17" t="s">
        <v>2023</v>
      </c>
      <c r="C25" s="10" t="s">
        <v>68</v>
      </c>
      <c r="D25" s="18"/>
      <c r="E25" s="17">
        <v>2019284</v>
      </c>
      <c r="F25" s="21">
        <v>43704</v>
      </c>
      <c r="G25" s="17" t="s">
        <v>2047</v>
      </c>
      <c r="H25" s="17">
        <v>70125354</v>
      </c>
      <c r="I25" s="17" t="s">
        <v>2048</v>
      </c>
      <c r="J25" s="18" t="s">
        <v>69</v>
      </c>
      <c r="K25" s="18" t="s">
        <v>1940</v>
      </c>
      <c r="L25" s="18"/>
      <c r="M25" s="17" t="s">
        <v>2186</v>
      </c>
      <c r="N25" s="23">
        <v>27081000</v>
      </c>
      <c r="O25" s="28" t="s">
        <v>81</v>
      </c>
      <c r="P25" s="18"/>
      <c r="Q25" s="18" t="s">
        <v>156</v>
      </c>
      <c r="R25" s="18" t="s">
        <v>87</v>
      </c>
      <c r="S25" s="18" t="s">
        <v>75</v>
      </c>
      <c r="T25" s="17"/>
      <c r="U25" s="17">
        <v>890983722</v>
      </c>
      <c r="V25" s="18" t="s">
        <v>136</v>
      </c>
      <c r="W25" s="18"/>
      <c r="X25" s="17" t="s">
        <v>2264</v>
      </c>
      <c r="Y25" s="18" t="s">
        <v>91</v>
      </c>
      <c r="Z25" s="28" t="s">
        <v>125</v>
      </c>
      <c r="AA25" s="18"/>
      <c r="AB25" s="18"/>
      <c r="AC25" s="28" t="s">
        <v>156</v>
      </c>
      <c r="AD25" s="18"/>
      <c r="AE25" s="18"/>
      <c r="AF25" s="28" t="s">
        <v>101</v>
      </c>
      <c r="AG25" s="17">
        <v>43632373</v>
      </c>
      <c r="AH25" s="18"/>
      <c r="AI25" s="28" t="s">
        <v>156</v>
      </c>
      <c r="AJ25" s="18"/>
      <c r="AK25" s="17" t="s">
        <v>2286</v>
      </c>
      <c r="AL25" s="17">
        <v>104</v>
      </c>
      <c r="AM25" s="18" t="s">
        <v>105</v>
      </c>
      <c r="AN25" s="27">
        <v>0</v>
      </c>
      <c r="AO25" s="18" t="s">
        <v>116</v>
      </c>
      <c r="AP25" s="18">
        <v>0</v>
      </c>
      <c r="AQ25" s="18">
        <v>0</v>
      </c>
      <c r="AR25" s="31">
        <v>43704</v>
      </c>
      <c r="AS25" s="31"/>
      <c r="AT25" s="31"/>
      <c r="AU25" s="18">
        <v>70</v>
      </c>
      <c r="AV25" s="18">
        <v>70</v>
      </c>
      <c r="AW25" s="18">
        <v>70</v>
      </c>
      <c r="AX25" s="18">
        <v>70</v>
      </c>
      <c r="AY25" s="18"/>
    </row>
    <row r="26" spans="1:51" s="7" customFormat="1" ht="15" thickBot="1" x14ac:dyDescent="0.35">
      <c r="A26" s="8">
        <v>16</v>
      </c>
      <c r="B26" s="17" t="s">
        <v>2024</v>
      </c>
      <c r="C26" s="10" t="s">
        <v>68</v>
      </c>
      <c r="D26" s="18"/>
      <c r="E26" s="17">
        <v>2019286</v>
      </c>
      <c r="F26" s="21">
        <v>43707</v>
      </c>
      <c r="G26" s="17" t="s">
        <v>2061</v>
      </c>
      <c r="H26" s="17">
        <v>79153697</v>
      </c>
      <c r="I26" s="17" t="s">
        <v>2062</v>
      </c>
      <c r="J26" s="18" t="s">
        <v>95</v>
      </c>
      <c r="K26" s="18" t="s">
        <v>1954</v>
      </c>
      <c r="L26" s="18"/>
      <c r="M26" s="17" t="s">
        <v>2187</v>
      </c>
      <c r="N26" s="23">
        <v>23800000</v>
      </c>
      <c r="O26" s="28" t="s">
        <v>81</v>
      </c>
      <c r="P26" s="18"/>
      <c r="Q26" s="18" t="s">
        <v>156</v>
      </c>
      <c r="R26" s="18" t="s">
        <v>87</v>
      </c>
      <c r="S26" s="18" t="s">
        <v>75</v>
      </c>
      <c r="T26" s="17"/>
      <c r="U26" s="17">
        <v>901090032</v>
      </c>
      <c r="V26" s="18" t="s">
        <v>151</v>
      </c>
      <c r="W26" s="18"/>
      <c r="X26" s="17" t="s">
        <v>2265</v>
      </c>
      <c r="Y26" s="18" t="s">
        <v>91</v>
      </c>
      <c r="Z26" s="28" t="s">
        <v>125</v>
      </c>
      <c r="AA26" s="18"/>
      <c r="AB26" s="18"/>
      <c r="AC26" s="28" t="s">
        <v>156</v>
      </c>
      <c r="AD26" s="18"/>
      <c r="AE26" s="18"/>
      <c r="AF26" s="28" t="s">
        <v>101</v>
      </c>
      <c r="AG26" s="17">
        <v>43455178</v>
      </c>
      <c r="AH26" s="18"/>
      <c r="AI26" s="28" t="s">
        <v>156</v>
      </c>
      <c r="AJ26" s="18"/>
      <c r="AK26" s="17" t="s">
        <v>2285</v>
      </c>
      <c r="AL26" s="17">
        <v>59</v>
      </c>
      <c r="AM26" s="18" t="s">
        <v>105</v>
      </c>
      <c r="AN26" s="27">
        <v>0</v>
      </c>
      <c r="AO26" s="18" t="s">
        <v>116</v>
      </c>
      <c r="AP26" s="18">
        <v>0</v>
      </c>
      <c r="AQ26" s="18">
        <v>0</v>
      </c>
      <c r="AR26" s="31">
        <v>43709</v>
      </c>
      <c r="AS26" s="31">
        <v>43768</v>
      </c>
      <c r="AT26" s="31"/>
      <c r="AU26" s="18">
        <v>100</v>
      </c>
      <c r="AV26" s="18">
        <v>100</v>
      </c>
      <c r="AW26" s="18">
        <v>100</v>
      </c>
      <c r="AX26" s="18">
        <v>100</v>
      </c>
      <c r="AY26" s="18"/>
    </row>
    <row r="27" spans="1:51" s="7" customFormat="1" ht="15" thickBot="1" x14ac:dyDescent="0.35">
      <c r="A27" s="8">
        <v>17</v>
      </c>
      <c r="B27" s="17" t="s">
        <v>2025</v>
      </c>
      <c r="C27" s="10" t="s">
        <v>68</v>
      </c>
      <c r="D27" s="18"/>
      <c r="E27" s="17">
        <v>2019292</v>
      </c>
      <c r="F27" s="21">
        <v>43705</v>
      </c>
      <c r="G27" s="17" t="s">
        <v>2162</v>
      </c>
      <c r="H27" s="17">
        <v>71624117</v>
      </c>
      <c r="I27" s="17" t="s">
        <v>2163</v>
      </c>
      <c r="J27" s="18" t="s">
        <v>95</v>
      </c>
      <c r="K27" s="18" t="s">
        <v>1954</v>
      </c>
      <c r="L27" s="18"/>
      <c r="M27" s="17" t="s">
        <v>2188</v>
      </c>
      <c r="N27" s="23">
        <v>47945695</v>
      </c>
      <c r="O27" s="28" t="s">
        <v>81</v>
      </c>
      <c r="P27" s="18"/>
      <c r="Q27" s="18" t="s">
        <v>156</v>
      </c>
      <c r="R27" s="18" t="s">
        <v>87</v>
      </c>
      <c r="S27" s="18" t="s">
        <v>75</v>
      </c>
      <c r="T27" s="17"/>
      <c r="U27" s="17">
        <v>890941786</v>
      </c>
      <c r="V27" s="18" t="s">
        <v>141</v>
      </c>
      <c r="W27" s="18"/>
      <c r="X27" s="17" t="s">
        <v>2266</v>
      </c>
      <c r="Y27" s="18" t="s">
        <v>91</v>
      </c>
      <c r="Z27" s="28" t="s">
        <v>125</v>
      </c>
      <c r="AA27" s="18"/>
      <c r="AB27" s="18"/>
      <c r="AC27" s="28" t="s">
        <v>156</v>
      </c>
      <c r="AD27" s="18"/>
      <c r="AE27" s="18"/>
      <c r="AF27" s="28" t="s">
        <v>101</v>
      </c>
      <c r="AG27" s="17">
        <v>43627785</v>
      </c>
      <c r="AH27" s="18"/>
      <c r="AI27" s="28" t="s">
        <v>156</v>
      </c>
      <c r="AJ27" s="18"/>
      <c r="AK27" s="17" t="s">
        <v>2295</v>
      </c>
      <c r="AL27" s="17">
        <v>2</v>
      </c>
      <c r="AM27" s="18" t="s">
        <v>105</v>
      </c>
      <c r="AN27" s="27">
        <v>0</v>
      </c>
      <c r="AO27" s="18" t="s">
        <v>116</v>
      </c>
      <c r="AP27" s="18">
        <v>0</v>
      </c>
      <c r="AQ27" s="18">
        <v>0</v>
      </c>
      <c r="AR27" s="31">
        <v>43710</v>
      </c>
      <c r="AS27" s="31">
        <v>43712</v>
      </c>
      <c r="AT27" s="31">
        <v>43766</v>
      </c>
      <c r="AU27" s="18">
        <v>100</v>
      </c>
      <c r="AV27" s="18">
        <v>100</v>
      </c>
      <c r="AW27" s="18">
        <v>100</v>
      </c>
      <c r="AX27" s="18">
        <v>100</v>
      </c>
      <c r="AY27" s="18"/>
    </row>
    <row r="28" spans="1:51" s="7" customFormat="1" ht="15" thickBot="1" x14ac:dyDescent="0.35">
      <c r="A28" s="8">
        <v>18</v>
      </c>
      <c r="B28" s="17" t="s">
        <v>2026</v>
      </c>
      <c r="C28" s="10" t="s">
        <v>68</v>
      </c>
      <c r="D28" s="18"/>
      <c r="E28" s="17">
        <v>2019299</v>
      </c>
      <c r="F28" s="21">
        <v>43726</v>
      </c>
      <c r="G28" s="17" t="s">
        <v>2164</v>
      </c>
      <c r="H28" s="17">
        <v>71267069</v>
      </c>
      <c r="I28" s="17" t="s">
        <v>2165</v>
      </c>
      <c r="J28" s="18" t="s">
        <v>82</v>
      </c>
      <c r="K28" s="18" t="s">
        <v>1954</v>
      </c>
      <c r="L28" s="18"/>
      <c r="M28" s="17" t="s">
        <v>2189</v>
      </c>
      <c r="N28" s="23">
        <v>27614317</v>
      </c>
      <c r="O28" s="28" t="s">
        <v>81</v>
      </c>
      <c r="P28" s="18"/>
      <c r="Q28" s="18" t="s">
        <v>156</v>
      </c>
      <c r="R28" s="18" t="s">
        <v>87</v>
      </c>
      <c r="S28" s="18" t="s">
        <v>75</v>
      </c>
      <c r="T28" s="17"/>
      <c r="U28" s="17">
        <v>900202834</v>
      </c>
      <c r="V28" s="18" t="s">
        <v>146</v>
      </c>
      <c r="W28" s="18"/>
      <c r="X28" s="17" t="s">
        <v>2267</v>
      </c>
      <c r="Y28" s="18" t="s">
        <v>91</v>
      </c>
      <c r="Z28" s="28" t="s">
        <v>125</v>
      </c>
      <c r="AA28" s="18"/>
      <c r="AB28" s="18"/>
      <c r="AC28" s="28" t="s">
        <v>156</v>
      </c>
      <c r="AD28" s="18"/>
      <c r="AE28" s="18"/>
      <c r="AF28" s="28" t="s">
        <v>101</v>
      </c>
      <c r="AG28" s="17">
        <v>1037585186</v>
      </c>
      <c r="AH28" s="18"/>
      <c r="AI28" s="28" t="s">
        <v>156</v>
      </c>
      <c r="AJ28" s="18"/>
      <c r="AK28" s="17" t="s">
        <v>2296</v>
      </c>
      <c r="AL28" s="17">
        <v>365</v>
      </c>
      <c r="AM28" s="18" t="s">
        <v>105</v>
      </c>
      <c r="AN28" s="27">
        <v>0</v>
      </c>
      <c r="AO28" s="18" t="s">
        <v>116</v>
      </c>
      <c r="AP28" s="18">
        <v>0</v>
      </c>
      <c r="AQ28" s="18">
        <v>0</v>
      </c>
      <c r="AR28" s="31">
        <v>43739</v>
      </c>
      <c r="AS28" s="31"/>
      <c r="AT28" s="31"/>
      <c r="AU28" s="18">
        <v>5</v>
      </c>
      <c r="AV28" s="18">
        <v>5</v>
      </c>
      <c r="AW28" s="18">
        <v>5</v>
      </c>
      <c r="AX28" s="18">
        <v>5</v>
      </c>
      <c r="AY28" s="18"/>
    </row>
    <row r="29" spans="1:51" s="7" customFormat="1" ht="15" thickBot="1" x14ac:dyDescent="0.35">
      <c r="A29" s="8">
        <v>19</v>
      </c>
      <c r="B29" s="17" t="s">
        <v>2027</v>
      </c>
      <c r="C29" s="10" t="s">
        <v>68</v>
      </c>
      <c r="D29" s="18"/>
      <c r="E29" s="17">
        <v>2019308</v>
      </c>
      <c r="F29" s="21">
        <v>43707</v>
      </c>
      <c r="G29" s="17" t="s">
        <v>2162</v>
      </c>
      <c r="H29" s="17">
        <v>71624117</v>
      </c>
      <c r="I29" s="17" t="s">
        <v>2163</v>
      </c>
      <c r="J29" s="18" t="s">
        <v>95</v>
      </c>
      <c r="K29" s="18" t="s">
        <v>1954</v>
      </c>
      <c r="L29" s="18"/>
      <c r="M29" s="17" t="s">
        <v>2190</v>
      </c>
      <c r="N29" s="23">
        <v>18480000</v>
      </c>
      <c r="O29" s="28" t="s">
        <v>81</v>
      </c>
      <c r="P29" s="18"/>
      <c r="Q29" s="18" t="s">
        <v>156</v>
      </c>
      <c r="R29" s="18" t="s">
        <v>87</v>
      </c>
      <c r="S29" s="18" t="s">
        <v>75</v>
      </c>
      <c r="T29" s="17"/>
      <c r="U29" s="17">
        <v>800211623</v>
      </c>
      <c r="V29" s="18" t="s">
        <v>136</v>
      </c>
      <c r="W29" s="18"/>
      <c r="X29" s="17" t="s">
        <v>2268</v>
      </c>
      <c r="Y29" s="18" t="s">
        <v>91</v>
      </c>
      <c r="Z29" s="28" t="s">
        <v>125</v>
      </c>
      <c r="AA29" s="18"/>
      <c r="AB29" s="18"/>
      <c r="AC29" s="28" t="s">
        <v>156</v>
      </c>
      <c r="AD29" s="18"/>
      <c r="AE29" s="18"/>
      <c r="AF29" s="28" t="s">
        <v>101</v>
      </c>
      <c r="AG29" s="17">
        <v>43627785</v>
      </c>
      <c r="AH29" s="18"/>
      <c r="AI29" s="28" t="s">
        <v>156</v>
      </c>
      <c r="AJ29" s="18"/>
      <c r="AK29" s="17" t="s">
        <v>2295</v>
      </c>
      <c r="AL29" s="17">
        <v>1</v>
      </c>
      <c r="AM29" s="18" t="s">
        <v>105</v>
      </c>
      <c r="AN29" s="27">
        <v>0</v>
      </c>
      <c r="AO29" s="18" t="s">
        <v>116</v>
      </c>
      <c r="AP29" s="18">
        <v>0</v>
      </c>
      <c r="AQ29" s="18">
        <v>0</v>
      </c>
      <c r="AR29" s="31">
        <v>43710</v>
      </c>
      <c r="AS29" s="31">
        <v>43710</v>
      </c>
      <c r="AT29" s="31">
        <v>43766</v>
      </c>
      <c r="AU29" s="18">
        <v>100</v>
      </c>
      <c r="AV29" s="18">
        <v>100</v>
      </c>
      <c r="AW29" s="18">
        <v>100</v>
      </c>
      <c r="AX29" s="18">
        <v>100</v>
      </c>
      <c r="AY29" s="18"/>
    </row>
    <row r="30" spans="1:51" s="7" customFormat="1" ht="15" thickBot="1" x14ac:dyDescent="0.35">
      <c r="A30" s="8">
        <v>20</v>
      </c>
      <c r="B30" s="17" t="s">
        <v>2028</v>
      </c>
      <c r="C30" s="10" t="s">
        <v>68</v>
      </c>
      <c r="D30" s="18"/>
      <c r="E30" s="17">
        <v>2019310</v>
      </c>
      <c r="F30" s="21">
        <v>43707</v>
      </c>
      <c r="G30" s="17" t="s">
        <v>2047</v>
      </c>
      <c r="H30" s="17">
        <v>70125354</v>
      </c>
      <c r="I30" s="17" t="s">
        <v>2048</v>
      </c>
      <c r="J30" s="18" t="s">
        <v>95</v>
      </c>
      <c r="K30" s="18" t="s">
        <v>1954</v>
      </c>
      <c r="L30" s="18"/>
      <c r="M30" s="17" t="s">
        <v>2191</v>
      </c>
      <c r="N30" s="23">
        <v>21777000</v>
      </c>
      <c r="O30" s="28" t="s">
        <v>81</v>
      </c>
      <c r="P30" s="18"/>
      <c r="Q30" s="18" t="s">
        <v>156</v>
      </c>
      <c r="R30" s="18" t="s">
        <v>87</v>
      </c>
      <c r="S30" s="18" t="s">
        <v>75</v>
      </c>
      <c r="T30" s="17"/>
      <c r="U30" s="17">
        <v>900599747</v>
      </c>
      <c r="V30" s="18" t="s">
        <v>151</v>
      </c>
      <c r="W30" s="18"/>
      <c r="X30" s="17" t="s">
        <v>2269</v>
      </c>
      <c r="Y30" s="18" t="s">
        <v>91</v>
      </c>
      <c r="Z30" s="28" t="s">
        <v>125</v>
      </c>
      <c r="AA30" s="18"/>
      <c r="AB30" s="18"/>
      <c r="AC30" s="28" t="s">
        <v>156</v>
      </c>
      <c r="AD30" s="18"/>
      <c r="AE30" s="18"/>
      <c r="AF30" s="28" t="s">
        <v>101</v>
      </c>
      <c r="AG30" s="17">
        <v>44003802</v>
      </c>
      <c r="AH30" s="18"/>
      <c r="AI30" s="28" t="s">
        <v>156</v>
      </c>
      <c r="AJ30" s="18"/>
      <c r="AK30" s="17" t="s">
        <v>2297</v>
      </c>
      <c r="AL30" s="17">
        <v>17</v>
      </c>
      <c r="AM30" s="18" t="s">
        <v>105</v>
      </c>
      <c r="AN30" s="27">
        <v>0</v>
      </c>
      <c r="AO30" s="18" t="s">
        <v>116</v>
      </c>
      <c r="AP30" s="18">
        <v>0</v>
      </c>
      <c r="AQ30" s="18">
        <v>0</v>
      </c>
      <c r="AR30" s="31">
        <v>43707</v>
      </c>
      <c r="AS30" s="31">
        <v>43721</v>
      </c>
      <c r="AT30" s="31">
        <v>43760</v>
      </c>
      <c r="AU30" s="18">
        <v>100</v>
      </c>
      <c r="AV30" s="18">
        <v>100</v>
      </c>
      <c r="AW30" s="18">
        <v>100</v>
      </c>
      <c r="AX30" s="18">
        <v>100</v>
      </c>
      <c r="AY30" s="18"/>
    </row>
    <row r="31" spans="1:51" s="7" customFormat="1" ht="15" thickBot="1" x14ac:dyDescent="0.35">
      <c r="A31" s="8">
        <v>21</v>
      </c>
      <c r="B31" s="17" t="s">
        <v>2029</v>
      </c>
      <c r="C31" s="10" t="s">
        <v>68</v>
      </c>
      <c r="D31" s="18"/>
      <c r="E31" s="17">
        <v>2019319</v>
      </c>
      <c r="F31" s="21">
        <v>43724</v>
      </c>
      <c r="G31" s="17" t="s">
        <v>2166</v>
      </c>
      <c r="H31" s="17">
        <v>71755347</v>
      </c>
      <c r="I31" s="17" t="s">
        <v>2167</v>
      </c>
      <c r="J31" s="18" t="s">
        <v>82</v>
      </c>
      <c r="K31" s="18" t="s">
        <v>1954</v>
      </c>
      <c r="L31" s="18"/>
      <c r="M31" s="17" t="s">
        <v>2192</v>
      </c>
      <c r="N31" s="23">
        <v>91749000</v>
      </c>
      <c r="O31" s="28" t="s">
        <v>81</v>
      </c>
      <c r="P31" s="18"/>
      <c r="Q31" s="18" t="s">
        <v>156</v>
      </c>
      <c r="R31" s="18" t="s">
        <v>87</v>
      </c>
      <c r="S31" s="18" t="s">
        <v>75</v>
      </c>
      <c r="T31" s="17"/>
      <c r="U31" s="17">
        <v>901198722</v>
      </c>
      <c r="V31" s="18" t="s">
        <v>146</v>
      </c>
      <c r="W31" s="18"/>
      <c r="X31" s="17" t="s">
        <v>2270</v>
      </c>
      <c r="Y31" s="18" t="s">
        <v>91</v>
      </c>
      <c r="Z31" s="28" t="s">
        <v>125</v>
      </c>
      <c r="AA31" s="18"/>
      <c r="AB31" s="18"/>
      <c r="AC31" s="28" t="s">
        <v>156</v>
      </c>
      <c r="AD31" s="18"/>
      <c r="AE31" s="18"/>
      <c r="AF31" s="28" t="s">
        <v>101</v>
      </c>
      <c r="AG31" s="17">
        <v>39357868</v>
      </c>
      <c r="AH31" s="18"/>
      <c r="AI31" s="28" t="s">
        <v>156</v>
      </c>
      <c r="AJ31" s="18"/>
      <c r="AK31" s="17" t="s">
        <v>2298</v>
      </c>
      <c r="AL31" s="17">
        <v>59</v>
      </c>
      <c r="AM31" s="18" t="s">
        <v>105</v>
      </c>
      <c r="AN31" s="27">
        <v>0</v>
      </c>
      <c r="AO31" s="18" t="s">
        <v>116</v>
      </c>
      <c r="AP31" s="18">
        <v>0</v>
      </c>
      <c r="AQ31" s="18">
        <v>0</v>
      </c>
      <c r="AR31" s="31">
        <v>43739</v>
      </c>
      <c r="AS31" s="31"/>
      <c r="AT31" s="31"/>
      <c r="AU31" s="18">
        <v>46</v>
      </c>
      <c r="AV31" s="18">
        <v>46</v>
      </c>
      <c r="AW31" s="18">
        <v>46</v>
      </c>
      <c r="AX31" s="18">
        <v>46</v>
      </c>
      <c r="AY31" s="18"/>
    </row>
    <row r="32" spans="1:51" s="7" customFormat="1" ht="15" thickBot="1" x14ac:dyDescent="0.35">
      <c r="A32" s="8">
        <v>22</v>
      </c>
      <c r="B32" s="17" t="s">
        <v>2030</v>
      </c>
      <c r="C32" s="10" t="s">
        <v>68</v>
      </c>
      <c r="D32" s="18"/>
      <c r="E32" s="17">
        <v>2019324</v>
      </c>
      <c r="F32" s="21">
        <v>43719</v>
      </c>
      <c r="G32" s="17" t="s">
        <v>2047</v>
      </c>
      <c r="H32" s="17">
        <v>70125354</v>
      </c>
      <c r="I32" s="17" t="s">
        <v>2048</v>
      </c>
      <c r="J32" s="18" t="s">
        <v>82</v>
      </c>
      <c r="K32" s="18" t="s">
        <v>1940</v>
      </c>
      <c r="L32" s="18"/>
      <c r="M32" s="17" t="s">
        <v>2193</v>
      </c>
      <c r="N32" s="23">
        <v>84966000</v>
      </c>
      <c r="O32" s="28" t="s">
        <v>81</v>
      </c>
      <c r="P32" s="18"/>
      <c r="Q32" s="18" t="s">
        <v>156</v>
      </c>
      <c r="R32" s="18" t="s">
        <v>87</v>
      </c>
      <c r="S32" s="18" t="s">
        <v>113</v>
      </c>
      <c r="T32" s="17"/>
      <c r="U32" s="17"/>
      <c r="V32" s="18"/>
      <c r="W32" s="32" t="s">
        <v>2310</v>
      </c>
      <c r="X32" s="17" t="s">
        <v>2227</v>
      </c>
      <c r="Y32" s="18" t="s">
        <v>91</v>
      </c>
      <c r="Z32" s="28" t="s">
        <v>125</v>
      </c>
      <c r="AA32" s="18"/>
      <c r="AB32" s="18"/>
      <c r="AC32" s="28" t="s">
        <v>156</v>
      </c>
      <c r="AD32" s="18"/>
      <c r="AE32" s="18"/>
      <c r="AF32" s="28" t="s">
        <v>101</v>
      </c>
      <c r="AG32" s="17">
        <v>1042771446</v>
      </c>
      <c r="AH32" s="18"/>
      <c r="AI32" s="28" t="s">
        <v>156</v>
      </c>
      <c r="AJ32" s="18"/>
      <c r="AK32" s="17" t="s">
        <v>2299</v>
      </c>
      <c r="AL32" s="17">
        <v>38</v>
      </c>
      <c r="AM32" s="18" t="s">
        <v>105</v>
      </c>
      <c r="AN32" s="27">
        <v>0</v>
      </c>
      <c r="AO32" s="18" t="s">
        <v>116</v>
      </c>
      <c r="AP32" s="18">
        <v>0</v>
      </c>
      <c r="AQ32" s="18">
        <v>0</v>
      </c>
      <c r="AR32" s="31">
        <v>43739</v>
      </c>
      <c r="AS32" s="31"/>
      <c r="AT32" s="31"/>
      <c r="AU32" s="18">
        <v>80</v>
      </c>
      <c r="AV32" s="18">
        <v>80</v>
      </c>
      <c r="AW32" s="18">
        <v>80</v>
      </c>
      <c r="AX32" s="18">
        <v>80</v>
      </c>
      <c r="AY32" s="18"/>
    </row>
    <row r="33" spans="1:51" s="7" customFormat="1" ht="15" thickBot="1" x14ac:dyDescent="0.35">
      <c r="A33" s="8">
        <v>23</v>
      </c>
      <c r="B33" s="17" t="s">
        <v>2031</v>
      </c>
      <c r="C33" s="10" t="s">
        <v>68</v>
      </c>
      <c r="D33" s="18"/>
      <c r="E33" s="17">
        <v>2019331</v>
      </c>
      <c r="F33" s="21">
        <v>43725</v>
      </c>
      <c r="G33" s="17" t="s">
        <v>2047</v>
      </c>
      <c r="H33" s="17">
        <v>70125354</v>
      </c>
      <c r="I33" s="17" t="s">
        <v>2048</v>
      </c>
      <c r="J33" s="18" t="s">
        <v>82</v>
      </c>
      <c r="K33" s="18" t="s">
        <v>1954</v>
      </c>
      <c r="L33" s="18"/>
      <c r="M33" s="17" t="s">
        <v>2194</v>
      </c>
      <c r="N33" s="23">
        <v>74000000</v>
      </c>
      <c r="O33" s="28" t="s">
        <v>81</v>
      </c>
      <c r="P33" s="18"/>
      <c r="Q33" s="18" t="s">
        <v>156</v>
      </c>
      <c r="R33" s="18" t="s">
        <v>87</v>
      </c>
      <c r="S33" s="18" t="s">
        <v>75</v>
      </c>
      <c r="T33" s="17"/>
      <c r="U33" s="17">
        <v>811006904</v>
      </c>
      <c r="V33" s="18" t="s">
        <v>99</v>
      </c>
      <c r="W33" s="18"/>
      <c r="X33" s="17" t="s">
        <v>2271</v>
      </c>
      <c r="Y33" s="18" t="s">
        <v>91</v>
      </c>
      <c r="Z33" s="28" t="s">
        <v>125</v>
      </c>
      <c r="AA33" s="18"/>
      <c r="AB33" s="18"/>
      <c r="AC33" s="28" t="s">
        <v>156</v>
      </c>
      <c r="AD33" s="18"/>
      <c r="AE33" s="18"/>
      <c r="AF33" s="28" t="s">
        <v>101</v>
      </c>
      <c r="AG33" s="17">
        <v>43254984</v>
      </c>
      <c r="AH33" s="18"/>
      <c r="AI33" s="28" t="s">
        <v>156</v>
      </c>
      <c r="AJ33" s="18"/>
      <c r="AK33" s="17" t="s">
        <v>2293</v>
      </c>
      <c r="AL33" s="17">
        <v>21</v>
      </c>
      <c r="AM33" s="18" t="s">
        <v>105</v>
      </c>
      <c r="AN33" s="27">
        <v>0</v>
      </c>
      <c r="AO33" s="18" t="s">
        <v>116</v>
      </c>
      <c r="AP33" s="18">
        <v>0</v>
      </c>
      <c r="AQ33" s="18">
        <v>0</v>
      </c>
      <c r="AR33" s="31">
        <v>43728</v>
      </c>
      <c r="AS33" s="31">
        <v>43749</v>
      </c>
      <c r="AT33" s="31"/>
      <c r="AU33" s="18">
        <v>100</v>
      </c>
      <c r="AV33" s="18">
        <v>100</v>
      </c>
      <c r="AW33" s="18">
        <v>100</v>
      </c>
      <c r="AX33" s="18">
        <v>100</v>
      </c>
      <c r="AY33" s="18"/>
    </row>
    <row r="34" spans="1:51" s="7" customFormat="1" ht="15" thickBot="1" x14ac:dyDescent="0.35">
      <c r="A34" s="8">
        <v>24</v>
      </c>
      <c r="B34" s="17" t="s">
        <v>2032</v>
      </c>
      <c r="C34" s="10" t="s">
        <v>68</v>
      </c>
      <c r="D34" s="18"/>
      <c r="E34" s="20">
        <v>2019336</v>
      </c>
      <c r="F34" s="22">
        <v>43724</v>
      </c>
      <c r="G34" s="20" t="s">
        <v>2047</v>
      </c>
      <c r="H34" s="20">
        <v>70125354</v>
      </c>
      <c r="I34" s="20" t="s">
        <v>2048</v>
      </c>
      <c r="J34" s="18" t="s">
        <v>82</v>
      </c>
      <c r="K34" s="18" t="s">
        <v>1940</v>
      </c>
      <c r="L34" s="18"/>
      <c r="M34" s="20" t="s">
        <v>2195</v>
      </c>
      <c r="N34" s="24">
        <v>11520000</v>
      </c>
      <c r="O34" s="28" t="s">
        <v>81</v>
      </c>
      <c r="P34" s="18"/>
      <c r="Q34" s="18" t="s">
        <v>156</v>
      </c>
      <c r="R34" s="18" t="s">
        <v>74</v>
      </c>
      <c r="S34" s="18" t="s">
        <v>101</v>
      </c>
      <c r="T34" s="20">
        <v>71659585</v>
      </c>
      <c r="U34" s="20"/>
      <c r="V34" s="18"/>
      <c r="W34" s="18"/>
      <c r="X34" s="20" t="s">
        <v>2228</v>
      </c>
      <c r="Y34" s="18" t="s">
        <v>91</v>
      </c>
      <c r="Z34" s="28" t="s">
        <v>125</v>
      </c>
      <c r="AA34" s="18"/>
      <c r="AB34" s="18"/>
      <c r="AC34" s="28" t="s">
        <v>156</v>
      </c>
      <c r="AD34" s="18"/>
      <c r="AE34" s="18"/>
      <c r="AF34" s="28" t="s">
        <v>101</v>
      </c>
      <c r="AG34" s="20">
        <v>43632373</v>
      </c>
      <c r="AH34" s="18"/>
      <c r="AI34" s="28" t="s">
        <v>156</v>
      </c>
      <c r="AJ34" s="18"/>
      <c r="AK34" s="20" t="s">
        <v>2286</v>
      </c>
      <c r="AL34" s="20">
        <v>83</v>
      </c>
      <c r="AM34" s="18" t="s">
        <v>105</v>
      </c>
      <c r="AN34" s="27">
        <v>0</v>
      </c>
      <c r="AO34" s="18" t="s">
        <v>80</v>
      </c>
      <c r="AP34" s="18">
        <v>9945000</v>
      </c>
      <c r="AQ34" s="18">
        <v>0</v>
      </c>
      <c r="AR34" s="31">
        <v>43725</v>
      </c>
      <c r="AS34" s="31"/>
      <c r="AT34" s="31"/>
      <c r="AU34" s="18">
        <v>70</v>
      </c>
      <c r="AV34" s="18">
        <v>70</v>
      </c>
      <c r="AW34" s="18">
        <v>70</v>
      </c>
      <c r="AX34" s="18">
        <v>70</v>
      </c>
      <c r="AY34" s="18"/>
    </row>
    <row r="35" spans="1:51" s="7" customFormat="1" ht="15" thickBot="1" x14ac:dyDescent="0.35">
      <c r="A35" s="8">
        <v>25</v>
      </c>
      <c r="B35" s="17" t="s">
        <v>2033</v>
      </c>
      <c r="C35" s="10" t="s">
        <v>68</v>
      </c>
      <c r="D35" s="18"/>
      <c r="E35" s="17">
        <v>2019342</v>
      </c>
      <c r="F35" s="21">
        <v>43732</v>
      </c>
      <c r="G35" s="17" t="s">
        <v>2051</v>
      </c>
      <c r="H35" s="17">
        <v>8346382</v>
      </c>
      <c r="I35" s="17" t="s">
        <v>2052</v>
      </c>
      <c r="J35" s="18" t="s">
        <v>82</v>
      </c>
      <c r="K35" s="18" t="s">
        <v>1954</v>
      </c>
      <c r="L35" s="18"/>
      <c r="M35" s="17" t="s">
        <v>2196</v>
      </c>
      <c r="N35" s="23">
        <v>81515000</v>
      </c>
      <c r="O35" s="28" t="s">
        <v>81</v>
      </c>
      <c r="P35" s="18"/>
      <c r="Q35" s="18" t="s">
        <v>156</v>
      </c>
      <c r="R35" s="18" t="s">
        <v>87</v>
      </c>
      <c r="S35" s="18" t="s">
        <v>75</v>
      </c>
      <c r="T35" s="17"/>
      <c r="U35" s="17">
        <v>811033099</v>
      </c>
      <c r="V35" s="18" t="s">
        <v>99</v>
      </c>
      <c r="W35" s="18"/>
      <c r="X35" s="17" t="s">
        <v>2272</v>
      </c>
      <c r="Y35" s="18" t="s">
        <v>91</v>
      </c>
      <c r="Z35" s="28" t="s">
        <v>125</v>
      </c>
      <c r="AA35" s="18"/>
      <c r="AB35" s="18"/>
      <c r="AC35" s="28" t="s">
        <v>156</v>
      </c>
      <c r="AD35" s="18"/>
      <c r="AE35" s="18"/>
      <c r="AF35" s="28" t="s">
        <v>101</v>
      </c>
      <c r="AG35" s="17">
        <v>43455178</v>
      </c>
      <c r="AH35" s="18"/>
      <c r="AI35" s="28" t="s">
        <v>156</v>
      </c>
      <c r="AJ35" s="18"/>
      <c r="AK35" s="17" t="s">
        <v>2285</v>
      </c>
      <c r="AL35" s="17">
        <v>38</v>
      </c>
      <c r="AM35" s="18" t="s">
        <v>105</v>
      </c>
      <c r="AN35" s="27">
        <v>0</v>
      </c>
      <c r="AO35" s="18" t="s">
        <v>116</v>
      </c>
      <c r="AP35" s="18">
        <v>0</v>
      </c>
      <c r="AQ35" s="18">
        <v>0</v>
      </c>
      <c r="AR35" s="31">
        <v>43739</v>
      </c>
      <c r="AS35" s="31"/>
      <c r="AT35" s="31"/>
      <c r="AU35" s="18">
        <v>80</v>
      </c>
      <c r="AV35" s="18">
        <v>80</v>
      </c>
      <c r="AW35" s="18">
        <v>80</v>
      </c>
      <c r="AX35" s="18">
        <v>80</v>
      </c>
      <c r="AY35" s="18"/>
    </row>
    <row r="36" spans="1:51" s="7" customFormat="1" ht="15" thickBot="1" x14ac:dyDescent="0.35">
      <c r="A36" s="8">
        <v>26</v>
      </c>
      <c r="B36" s="17" t="s">
        <v>2034</v>
      </c>
      <c r="C36" s="10" t="s">
        <v>68</v>
      </c>
      <c r="D36" s="18"/>
      <c r="E36" s="17">
        <v>2019343</v>
      </c>
      <c r="F36" s="21">
        <v>43727</v>
      </c>
      <c r="G36" s="17" t="s">
        <v>2047</v>
      </c>
      <c r="H36" s="17">
        <v>70125354</v>
      </c>
      <c r="I36" s="17" t="s">
        <v>2048</v>
      </c>
      <c r="J36" s="18" t="s">
        <v>82</v>
      </c>
      <c r="K36" s="18" t="s">
        <v>1954</v>
      </c>
      <c r="L36" s="18"/>
      <c r="M36" s="17" t="s">
        <v>2197</v>
      </c>
      <c r="N36" s="23">
        <v>25585000</v>
      </c>
      <c r="O36" s="28" t="s">
        <v>81</v>
      </c>
      <c r="P36" s="18"/>
      <c r="Q36" s="18" t="s">
        <v>156</v>
      </c>
      <c r="R36" s="18" t="s">
        <v>87</v>
      </c>
      <c r="S36" s="18" t="s">
        <v>75</v>
      </c>
      <c r="T36" s="17"/>
      <c r="U36" s="17">
        <v>900049217</v>
      </c>
      <c r="V36" s="18" t="s">
        <v>146</v>
      </c>
      <c r="W36" s="18"/>
      <c r="X36" s="17" t="s">
        <v>2273</v>
      </c>
      <c r="Y36" s="18" t="s">
        <v>91</v>
      </c>
      <c r="Z36" s="28" t="s">
        <v>125</v>
      </c>
      <c r="AA36" s="18"/>
      <c r="AB36" s="18"/>
      <c r="AC36" s="28" t="s">
        <v>156</v>
      </c>
      <c r="AD36" s="18"/>
      <c r="AE36" s="18"/>
      <c r="AF36" s="28" t="s">
        <v>101</v>
      </c>
      <c r="AG36" s="17">
        <v>43254984</v>
      </c>
      <c r="AH36" s="18"/>
      <c r="AI36" s="28" t="s">
        <v>156</v>
      </c>
      <c r="AJ36" s="18"/>
      <c r="AK36" s="17" t="s">
        <v>2293</v>
      </c>
      <c r="AL36" s="17">
        <v>25</v>
      </c>
      <c r="AM36" s="18" t="s">
        <v>105</v>
      </c>
      <c r="AN36" s="27">
        <v>0</v>
      </c>
      <c r="AO36" s="18" t="s">
        <v>116</v>
      </c>
      <c r="AP36" s="18">
        <v>0</v>
      </c>
      <c r="AQ36" s="18">
        <v>0</v>
      </c>
      <c r="AR36" s="31">
        <v>43728</v>
      </c>
      <c r="AS36" s="31">
        <v>43753</v>
      </c>
      <c r="AT36" s="31"/>
      <c r="AU36" s="18">
        <v>100</v>
      </c>
      <c r="AV36" s="18">
        <v>100</v>
      </c>
      <c r="AW36" s="18">
        <v>100</v>
      </c>
      <c r="AX36" s="18">
        <v>100</v>
      </c>
      <c r="AY36" s="18"/>
    </row>
    <row r="37" spans="1:51" s="7" customFormat="1" ht="15" thickBot="1" x14ac:dyDescent="0.35">
      <c r="A37" s="8">
        <v>27</v>
      </c>
      <c r="B37" s="17" t="s">
        <v>2035</v>
      </c>
      <c r="C37" s="10" t="s">
        <v>68</v>
      </c>
      <c r="D37" s="18"/>
      <c r="E37" s="17">
        <v>2019344</v>
      </c>
      <c r="F37" s="21">
        <v>43732</v>
      </c>
      <c r="G37" s="17" t="s">
        <v>2168</v>
      </c>
      <c r="H37" s="17">
        <v>43737558</v>
      </c>
      <c r="I37" s="17" t="s">
        <v>2169</v>
      </c>
      <c r="J37" s="18" t="s">
        <v>82</v>
      </c>
      <c r="K37" s="18" t="s">
        <v>1954</v>
      </c>
      <c r="L37" s="18"/>
      <c r="M37" s="17" t="s">
        <v>2198</v>
      </c>
      <c r="N37" s="23">
        <v>16065000</v>
      </c>
      <c r="O37" s="28" t="s">
        <v>81</v>
      </c>
      <c r="P37" s="18"/>
      <c r="Q37" s="18" t="s">
        <v>156</v>
      </c>
      <c r="R37" s="18" t="s">
        <v>74</v>
      </c>
      <c r="S37" s="18" t="s">
        <v>113</v>
      </c>
      <c r="T37" s="17"/>
      <c r="U37" s="17"/>
      <c r="V37" s="18"/>
      <c r="W37" s="19" t="s">
        <v>2312</v>
      </c>
      <c r="X37" s="17" t="s">
        <v>2230</v>
      </c>
      <c r="Y37" s="18" t="s">
        <v>91</v>
      </c>
      <c r="Z37" s="28" t="s">
        <v>125</v>
      </c>
      <c r="AA37" s="18"/>
      <c r="AB37" s="18"/>
      <c r="AC37" s="28" t="s">
        <v>156</v>
      </c>
      <c r="AD37" s="18"/>
      <c r="AE37" s="18"/>
      <c r="AF37" s="28" t="s">
        <v>101</v>
      </c>
      <c r="AG37" s="17">
        <v>43834389</v>
      </c>
      <c r="AH37" s="18"/>
      <c r="AI37" s="28" t="s">
        <v>156</v>
      </c>
      <c r="AJ37" s="18"/>
      <c r="AK37" s="17" t="s">
        <v>2300</v>
      </c>
      <c r="AL37" s="17">
        <v>1</v>
      </c>
      <c r="AM37" s="18" t="s">
        <v>105</v>
      </c>
      <c r="AN37" s="27">
        <v>0</v>
      </c>
      <c r="AO37" s="18" t="s">
        <v>116</v>
      </c>
      <c r="AP37" s="18">
        <v>0</v>
      </c>
      <c r="AQ37" s="18">
        <v>0</v>
      </c>
      <c r="AR37" s="31">
        <v>43738</v>
      </c>
      <c r="AS37" s="31">
        <v>43739</v>
      </c>
      <c r="AT37" s="31"/>
      <c r="AU37" s="18">
        <v>100</v>
      </c>
      <c r="AV37" s="18">
        <v>100</v>
      </c>
      <c r="AW37" s="18">
        <v>100</v>
      </c>
      <c r="AX37" s="18">
        <v>100</v>
      </c>
      <c r="AY37" s="18"/>
    </row>
    <row r="38" spans="1:51" s="7" customFormat="1" ht="15" thickBot="1" x14ac:dyDescent="0.35">
      <c r="A38" s="8">
        <v>28</v>
      </c>
      <c r="B38" s="17" t="s">
        <v>2036</v>
      </c>
      <c r="C38" s="10" t="s">
        <v>68</v>
      </c>
      <c r="D38" s="18"/>
      <c r="E38" s="17">
        <v>2019345</v>
      </c>
      <c r="F38" s="21">
        <v>43738</v>
      </c>
      <c r="G38" s="17" t="s">
        <v>2168</v>
      </c>
      <c r="H38" s="17">
        <v>43737558</v>
      </c>
      <c r="I38" s="17" t="s">
        <v>2169</v>
      </c>
      <c r="J38" s="18" t="s">
        <v>82</v>
      </c>
      <c r="K38" s="18" t="s">
        <v>1954</v>
      </c>
      <c r="L38" s="18"/>
      <c r="M38" s="17" t="s">
        <v>2198</v>
      </c>
      <c r="N38" s="23">
        <v>16065000</v>
      </c>
      <c r="O38" s="28" t="s">
        <v>81</v>
      </c>
      <c r="P38" s="18"/>
      <c r="Q38" s="18" t="s">
        <v>156</v>
      </c>
      <c r="R38" s="18" t="s">
        <v>74</v>
      </c>
      <c r="S38" s="18" t="s">
        <v>113</v>
      </c>
      <c r="T38" s="17"/>
      <c r="U38" s="17"/>
      <c r="V38" s="18"/>
      <c r="W38" s="33" t="s">
        <v>2313</v>
      </c>
      <c r="X38" s="17" t="s">
        <v>2231</v>
      </c>
      <c r="Y38" s="18" t="s">
        <v>91</v>
      </c>
      <c r="Z38" s="28" t="s">
        <v>125</v>
      </c>
      <c r="AA38" s="18"/>
      <c r="AB38" s="18"/>
      <c r="AC38" s="28" t="s">
        <v>156</v>
      </c>
      <c r="AD38" s="18"/>
      <c r="AE38" s="18"/>
      <c r="AF38" s="28" t="s">
        <v>101</v>
      </c>
      <c r="AG38" s="17">
        <v>43834389</v>
      </c>
      <c r="AH38" s="18"/>
      <c r="AI38" s="28" t="s">
        <v>156</v>
      </c>
      <c r="AJ38" s="18"/>
      <c r="AK38" s="17" t="s">
        <v>2300</v>
      </c>
      <c r="AL38" s="17">
        <v>1</v>
      </c>
      <c r="AM38" s="18" t="s">
        <v>105</v>
      </c>
      <c r="AN38" s="27">
        <v>0</v>
      </c>
      <c r="AO38" s="18" t="s">
        <v>116</v>
      </c>
      <c r="AP38" s="18">
        <v>0</v>
      </c>
      <c r="AQ38" s="18">
        <v>0</v>
      </c>
      <c r="AR38" s="31">
        <v>43738</v>
      </c>
      <c r="AS38" s="31">
        <v>43739</v>
      </c>
      <c r="AT38" s="31"/>
      <c r="AU38" s="18">
        <v>100</v>
      </c>
      <c r="AV38" s="18">
        <v>100</v>
      </c>
      <c r="AW38" s="18">
        <v>100</v>
      </c>
      <c r="AX38" s="18">
        <v>100</v>
      </c>
      <c r="AY38" s="18"/>
    </row>
    <row r="39" spans="1:51" s="7" customFormat="1" ht="15" thickBot="1" x14ac:dyDescent="0.35">
      <c r="A39" s="8">
        <v>29</v>
      </c>
      <c r="B39" s="17" t="s">
        <v>2037</v>
      </c>
      <c r="C39" s="10" t="s">
        <v>68</v>
      </c>
      <c r="D39" s="18"/>
      <c r="E39" s="17">
        <v>2019354</v>
      </c>
      <c r="F39" s="21">
        <v>43742</v>
      </c>
      <c r="G39" s="17" t="s">
        <v>2061</v>
      </c>
      <c r="H39" s="17">
        <v>79153697</v>
      </c>
      <c r="I39" s="17" t="s">
        <v>2062</v>
      </c>
      <c r="J39" s="18" t="s">
        <v>69</v>
      </c>
      <c r="K39" s="18" t="s">
        <v>1954</v>
      </c>
      <c r="L39" s="18"/>
      <c r="M39" s="17" t="s">
        <v>2199</v>
      </c>
      <c r="N39" s="23">
        <v>57540665</v>
      </c>
      <c r="O39" s="28" t="s">
        <v>81</v>
      </c>
      <c r="P39" s="18"/>
      <c r="Q39" s="18" t="s">
        <v>156</v>
      </c>
      <c r="R39" s="18" t="s">
        <v>87</v>
      </c>
      <c r="S39" s="18" t="s">
        <v>75</v>
      </c>
      <c r="T39" s="17"/>
      <c r="U39" s="17">
        <v>900416517</v>
      </c>
      <c r="V39" s="18" t="s">
        <v>141</v>
      </c>
      <c r="W39" s="18"/>
      <c r="X39" s="17" t="s">
        <v>2274</v>
      </c>
      <c r="Y39" s="18" t="s">
        <v>91</v>
      </c>
      <c r="Z39" s="28" t="s">
        <v>125</v>
      </c>
      <c r="AA39" s="18"/>
      <c r="AB39" s="18"/>
      <c r="AC39" s="28" t="s">
        <v>156</v>
      </c>
      <c r="AD39" s="18"/>
      <c r="AE39" s="18"/>
      <c r="AF39" s="28" t="s">
        <v>101</v>
      </c>
      <c r="AG39" s="17">
        <v>43455178</v>
      </c>
      <c r="AH39" s="18"/>
      <c r="AI39" s="28" t="s">
        <v>156</v>
      </c>
      <c r="AJ39" s="18"/>
      <c r="AK39" s="17" t="s">
        <v>2285</v>
      </c>
      <c r="AL39" s="17">
        <v>365</v>
      </c>
      <c r="AM39" s="18" t="s">
        <v>105</v>
      </c>
      <c r="AN39" s="27">
        <v>0</v>
      </c>
      <c r="AO39" s="18" t="s">
        <v>116</v>
      </c>
      <c r="AP39" s="18">
        <v>0</v>
      </c>
      <c r="AQ39" s="18">
        <v>0</v>
      </c>
      <c r="AR39" s="31"/>
      <c r="AS39" s="31"/>
      <c r="AT39" s="31"/>
      <c r="AU39" s="18">
        <v>0</v>
      </c>
      <c r="AV39" s="18">
        <v>0</v>
      </c>
      <c r="AW39" s="18">
        <v>0</v>
      </c>
      <c r="AX39" s="18">
        <v>0</v>
      </c>
      <c r="AY39" s="18"/>
    </row>
    <row r="40" spans="1:51" s="7" customFormat="1" ht="15" thickBot="1" x14ac:dyDescent="0.35">
      <c r="A40" s="8">
        <v>30</v>
      </c>
      <c r="B40" s="17" t="s">
        <v>2038</v>
      </c>
      <c r="C40" s="10" t="s">
        <v>68</v>
      </c>
      <c r="D40" s="18"/>
      <c r="E40" s="17">
        <v>2019356</v>
      </c>
      <c r="F40" s="21">
        <v>43735</v>
      </c>
      <c r="G40" s="17" t="s">
        <v>2047</v>
      </c>
      <c r="H40" s="17">
        <v>70125354</v>
      </c>
      <c r="I40" s="17" t="s">
        <v>2048</v>
      </c>
      <c r="J40" s="18" t="s">
        <v>82</v>
      </c>
      <c r="K40" s="18" t="s">
        <v>1954</v>
      </c>
      <c r="L40" s="18"/>
      <c r="M40" s="17" t="s">
        <v>2200</v>
      </c>
      <c r="N40" s="23">
        <v>26894000</v>
      </c>
      <c r="O40" s="28" t="s">
        <v>81</v>
      </c>
      <c r="P40" s="18"/>
      <c r="Q40" s="18" t="s">
        <v>156</v>
      </c>
      <c r="R40" s="18" t="s">
        <v>87</v>
      </c>
      <c r="S40" s="18" t="s">
        <v>75</v>
      </c>
      <c r="T40" s="17"/>
      <c r="U40" s="17">
        <v>900268866</v>
      </c>
      <c r="V40" s="18" t="s">
        <v>141</v>
      </c>
      <c r="W40" s="18"/>
      <c r="X40" s="17" t="s">
        <v>2275</v>
      </c>
      <c r="Y40" s="18" t="s">
        <v>91</v>
      </c>
      <c r="Z40" s="28" t="s">
        <v>125</v>
      </c>
      <c r="AA40" s="18"/>
      <c r="AB40" s="18"/>
      <c r="AC40" s="28" t="s">
        <v>156</v>
      </c>
      <c r="AD40" s="18"/>
      <c r="AE40" s="18"/>
      <c r="AF40" s="28" t="s">
        <v>101</v>
      </c>
      <c r="AG40" s="17">
        <v>43253780</v>
      </c>
      <c r="AH40" s="18"/>
      <c r="AI40" s="28" t="s">
        <v>156</v>
      </c>
      <c r="AJ40" s="18"/>
      <c r="AK40" s="17" t="s">
        <v>2301</v>
      </c>
      <c r="AL40" s="17">
        <v>7</v>
      </c>
      <c r="AM40" s="18" t="s">
        <v>105</v>
      </c>
      <c r="AN40" s="27">
        <v>0</v>
      </c>
      <c r="AO40" s="18" t="s">
        <v>116</v>
      </c>
      <c r="AP40" s="18">
        <v>0</v>
      </c>
      <c r="AQ40" s="18">
        <v>0</v>
      </c>
      <c r="AR40" s="31">
        <v>43740</v>
      </c>
      <c r="AS40" s="31">
        <v>43746</v>
      </c>
      <c r="AT40" s="31">
        <v>43762</v>
      </c>
      <c r="AU40" s="18">
        <v>100</v>
      </c>
      <c r="AV40" s="18">
        <v>100</v>
      </c>
      <c r="AW40" s="18">
        <v>100</v>
      </c>
      <c r="AX40" s="18">
        <v>100</v>
      </c>
      <c r="AY40" s="18"/>
    </row>
    <row r="41" spans="1:51" s="7" customFormat="1" ht="15" thickBot="1" x14ac:dyDescent="0.35">
      <c r="A41" s="8">
        <v>31</v>
      </c>
      <c r="B41" s="17" t="s">
        <v>2039</v>
      </c>
      <c r="C41" s="10" t="s">
        <v>68</v>
      </c>
      <c r="D41" s="18"/>
      <c r="E41" s="17">
        <v>2019357</v>
      </c>
      <c r="F41" s="21">
        <v>43740</v>
      </c>
      <c r="G41" s="17" t="s">
        <v>2047</v>
      </c>
      <c r="H41" s="17">
        <v>70125354</v>
      </c>
      <c r="I41" s="17" t="s">
        <v>2048</v>
      </c>
      <c r="J41" s="18" t="s">
        <v>69</v>
      </c>
      <c r="K41" s="18" t="s">
        <v>1940</v>
      </c>
      <c r="L41" s="18"/>
      <c r="M41" s="17" t="s">
        <v>2201</v>
      </c>
      <c r="N41" s="23">
        <v>78224650</v>
      </c>
      <c r="O41" s="28" t="s">
        <v>81</v>
      </c>
      <c r="P41" s="18"/>
      <c r="Q41" s="18" t="s">
        <v>156</v>
      </c>
      <c r="R41" s="18" t="s">
        <v>87</v>
      </c>
      <c r="S41" s="18" t="s">
        <v>75</v>
      </c>
      <c r="T41" s="17"/>
      <c r="U41" s="17">
        <v>900969868</v>
      </c>
      <c r="V41" s="18" t="s">
        <v>86</v>
      </c>
      <c r="W41" s="18"/>
      <c r="X41" s="17" t="s">
        <v>2276</v>
      </c>
      <c r="Y41" s="18" t="s">
        <v>91</v>
      </c>
      <c r="Z41" s="28" t="s">
        <v>125</v>
      </c>
      <c r="AA41" s="18"/>
      <c r="AB41" s="18"/>
      <c r="AC41" s="28" t="s">
        <v>156</v>
      </c>
      <c r="AD41" s="18"/>
      <c r="AE41" s="18"/>
      <c r="AF41" s="28" t="s">
        <v>101</v>
      </c>
      <c r="AG41" s="17">
        <v>43454139</v>
      </c>
      <c r="AH41" s="18"/>
      <c r="AI41" s="28" t="s">
        <v>156</v>
      </c>
      <c r="AJ41" s="18"/>
      <c r="AK41" s="17" t="s">
        <v>2302</v>
      </c>
      <c r="AL41" s="17">
        <v>63</v>
      </c>
      <c r="AM41" s="18" t="s">
        <v>105</v>
      </c>
      <c r="AN41" s="27">
        <v>0</v>
      </c>
      <c r="AO41" s="18" t="s">
        <v>116</v>
      </c>
      <c r="AP41" s="18">
        <v>0</v>
      </c>
      <c r="AQ41" s="18">
        <v>0</v>
      </c>
      <c r="AR41" s="31">
        <v>43740</v>
      </c>
      <c r="AS41" s="31"/>
      <c r="AT41" s="31"/>
      <c r="AU41" s="18">
        <v>50</v>
      </c>
      <c r="AV41" s="18">
        <v>50</v>
      </c>
      <c r="AW41" s="18">
        <v>50</v>
      </c>
      <c r="AX41" s="18">
        <v>50</v>
      </c>
      <c r="AY41" s="18"/>
    </row>
    <row r="42" spans="1:51" s="7" customFormat="1" ht="15" thickBot="1" x14ac:dyDescent="0.35">
      <c r="A42" s="8">
        <v>32</v>
      </c>
      <c r="B42" s="17" t="s">
        <v>2040</v>
      </c>
      <c r="C42" s="10" t="s">
        <v>68</v>
      </c>
      <c r="D42" s="18"/>
      <c r="E42" s="17">
        <v>2019358</v>
      </c>
      <c r="F42" s="21">
        <v>43735</v>
      </c>
      <c r="G42" s="17" t="s">
        <v>2162</v>
      </c>
      <c r="H42" s="17">
        <v>71624117</v>
      </c>
      <c r="I42" s="17" t="s">
        <v>2163</v>
      </c>
      <c r="J42" s="18" t="s">
        <v>82</v>
      </c>
      <c r="K42" s="18" t="s">
        <v>1954</v>
      </c>
      <c r="L42" s="18"/>
      <c r="M42" s="17" t="s">
        <v>2202</v>
      </c>
      <c r="N42" s="23">
        <v>588185101</v>
      </c>
      <c r="O42" s="28" t="s">
        <v>81</v>
      </c>
      <c r="P42" s="18"/>
      <c r="Q42" s="18" t="s">
        <v>156</v>
      </c>
      <c r="R42" s="18" t="s">
        <v>87</v>
      </c>
      <c r="S42" s="18" t="s">
        <v>75</v>
      </c>
      <c r="T42" s="17"/>
      <c r="U42" s="17">
        <v>890981796</v>
      </c>
      <c r="V42" s="18" t="s">
        <v>86</v>
      </c>
      <c r="W42" s="18"/>
      <c r="X42" s="17" t="s">
        <v>2277</v>
      </c>
      <c r="Y42" s="18" t="s">
        <v>91</v>
      </c>
      <c r="Z42" s="28" t="s">
        <v>125</v>
      </c>
      <c r="AA42" s="18"/>
      <c r="AB42" s="18"/>
      <c r="AC42" s="28" t="s">
        <v>156</v>
      </c>
      <c r="AD42" s="18"/>
      <c r="AE42" s="18"/>
      <c r="AF42" s="28" t="s">
        <v>101</v>
      </c>
      <c r="AG42" s="17">
        <v>71776092</v>
      </c>
      <c r="AH42" s="18"/>
      <c r="AI42" s="28" t="s">
        <v>156</v>
      </c>
      <c r="AJ42" s="18"/>
      <c r="AK42" s="17" t="s">
        <v>2303</v>
      </c>
      <c r="AL42" s="17">
        <v>91</v>
      </c>
      <c r="AM42" s="18" t="s">
        <v>105</v>
      </c>
      <c r="AN42" s="27">
        <v>0</v>
      </c>
      <c r="AO42" s="18" t="s">
        <v>116</v>
      </c>
      <c r="AP42" s="18">
        <v>0</v>
      </c>
      <c r="AQ42" s="18">
        <v>0</v>
      </c>
      <c r="AR42" s="31">
        <v>43739</v>
      </c>
      <c r="AS42" s="31"/>
      <c r="AT42" s="31"/>
      <c r="AU42" s="18">
        <v>20</v>
      </c>
      <c r="AV42" s="18">
        <v>20</v>
      </c>
      <c r="AW42" s="18">
        <v>20</v>
      </c>
      <c r="AX42" s="18">
        <v>20</v>
      </c>
      <c r="AY42" s="18"/>
    </row>
    <row r="43" spans="1:51" s="7" customFormat="1" ht="15" thickBot="1" x14ac:dyDescent="0.35">
      <c r="A43" s="8">
        <v>33</v>
      </c>
      <c r="B43" s="17" t="s">
        <v>2041</v>
      </c>
      <c r="C43" s="10" t="s">
        <v>68</v>
      </c>
      <c r="D43" s="18"/>
      <c r="E43" s="17">
        <v>2019360</v>
      </c>
      <c r="F43" s="21">
        <v>43742</v>
      </c>
      <c r="G43" s="17" t="s">
        <v>2160</v>
      </c>
      <c r="H43" s="17">
        <v>42969302</v>
      </c>
      <c r="I43" s="17" t="s">
        <v>2161</v>
      </c>
      <c r="J43" s="18" t="s">
        <v>69</v>
      </c>
      <c r="K43" s="18" t="s">
        <v>1954</v>
      </c>
      <c r="L43" s="18"/>
      <c r="M43" s="17" t="s">
        <v>2203</v>
      </c>
      <c r="N43" s="23">
        <v>261551790</v>
      </c>
      <c r="O43" s="28" t="s">
        <v>81</v>
      </c>
      <c r="P43" s="18"/>
      <c r="Q43" s="18" t="s">
        <v>156</v>
      </c>
      <c r="R43" s="18" t="s">
        <v>87</v>
      </c>
      <c r="S43" s="18" t="s">
        <v>75</v>
      </c>
      <c r="T43" s="17"/>
      <c r="U43" s="17">
        <v>811022490</v>
      </c>
      <c r="V43" s="18" t="s">
        <v>99</v>
      </c>
      <c r="W43" s="18"/>
      <c r="X43" s="17" t="s">
        <v>2278</v>
      </c>
      <c r="Y43" s="18" t="s">
        <v>91</v>
      </c>
      <c r="Z43" s="28" t="s">
        <v>125</v>
      </c>
      <c r="AA43" s="18"/>
      <c r="AB43" s="18"/>
      <c r="AC43" s="28" t="s">
        <v>156</v>
      </c>
      <c r="AD43" s="18"/>
      <c r="AE43" s="18"/>
      <c r="AF43" s="28" t="s">
        <v>101</v>
      </c>
      <c r="AG43" s="17">
        <v>43455178</v>
      </c>
      <c r="AH43" s="18"/>
      <c r="AI43" s="28" t="s">
        <v>156</v>
      </c>
      <c r="AJ43" s="18"/>
      <c r="AK43" s="17" t="s">
        <v>2285</v>
      </c>
      <c r="AL43" s="17">
        <v>81</v>
      </c>
      <c r="AM43" s="18" t="s">
        <v>105</v>
      </c>
      <c r="AN43" s="27">
        <v>0</v>
      </c>
      <c r="AO43" s="18" t="s">
        <v>116</v>
      </c>
      <c r="AP43" s="18">
        <v>0</v>
      </c>
      <c r="AQ43" s="18">
        <v>0</v>
      </c>
      <c r="AR43" s="31">
        <v>43749</v>
      </c>
      <c r="AS43" s="31"/>
      <c r="AT43" s="31"/>
      <c r="AU43" s="18">
        <v>20</v>
      </c>
      <c r="AV43" s="18">
        <v>20</v>
      </c>
      <c r="AW43" s="18">
        <v>20</v>
      </c>
      <c r="AX43" s="18">
        <v>20</v>
      </c>
      <c r="AY43" s="18"/>
    </row>
    <row r="44" spans="1:51" s="7" customFormat="1" ht="15" thickBot="1" x14ac:dyDescent="0.35">
      <c r="A44" s="8">
        <v>34</v>
      </c>
      <c r="B44" s="17" t="s">
        <v>2042</v>
      </c>
      <c r="C44" s="10" t="s">
        <v>68</v>
      </c>
      <c r="D44" s="18"/>
      <c r="E44" s="17">
        <v>2019361</v>
      </c>
      <c r="F44" s="21">
        <v>43742</v>
      </c>
      <c r="G44" s="17" t="s">
        <v>2053</v>
      </c>
      <c r="H44" s="17">
        <v>43759499</v>
      </c>
      <c r="I44" s="17" t="s">
        <v>2054</v>
      </c>
      <c r="J44" s="18" t="s">
        <v>69</v>
      </c>
      <c r="K44" s="18" t="s">
        <v>1954</v>
      </c>
      <c r="L44" s="18"/>
      <c r="M44" s="17" t="s">
        <v>2204</v>
      </c>
      <c r="N44" s="23">
        <v>12566500</v>
      </c>
      <c r="O44" s="28" t="s">
        <v>81</v>
      </c>
      <c r="P44" s="18"/>
      <c r="Q44" s="18" t="s">
        <v>156</v>
      </c>
      <c r="R44" s="18" t="s">
        <v>87</v>
      </c>
      <c r="S44" s="18" t="s">
        <v>75</v>
      </c>
      <c r="T44" s="17"/>
      <c r="U44" s="17">
        <v>890984002</v>
      </c>
      <c r="V44" s="18" t="s">
        <v>136</v>
      </c>
      <c r="W44" s="18"/>
      <c r="X44" s="17" t="s">
        <v>2279</v>
      </c>
      <c r="Y44" s="18" t="s">
        <v>91</v>
      </c>
      <c r="Z44" s="28" t="s">
        <v>125</v>
      </c>
      <c r="AA44" s="18"/>
      <c r="AB44" s="18"/>
      <c r="AC44" s="28" t="s">
        <v>156</v>
      </c>
      <c r="AD44" s="18"/>
      <c r="AE44" s="18"/>
      <c r="AF44" s="28" t="s">
        <v>101</v>
      </c>
      <c r="AG44" s="17">
        <v>1037618711</v>
      </c>
      <c r="AH44" s="18"/>
      <c r="AI44" s="28" t="s">
        <v>156</v>
      </c>
      <c r="AJ44" s="18"/>
      <c r="AK44" s="17" t="s">
        <v>2288</v>
      </c>
      <c r="AL44" s="17">
        <v>60</v>
      </c>
      <c r="AM44" s="18" t="s">
        <v>105</v>
      </c>
      <c r="AN44" s="27">
        <v>0</v>
      </c>
      <c r="AO44" s="18" t="s">
        <v>116</v>
      </c>
      <c r="AP44" s="18">
        <v>0</v>
      </c>
      <c r="AQ44" s="18">
        <v>0</v>
      </c>
      <c r="AR44" s="31">
        <v>43742</v>
      </c>
      <c r="AS44" s="31"/>
      <c r="AT44" s="31"/>
      <c r="AU44" s="18">
        <v>50</v>
      </c>
      <c r="AV44" s="18">
        <v>50</v>
      </c>
      <c r="AW44" s="18">
        <v>50</v>
      </c>
      <c r="AX44" s="18">
        <v>50</v>
      </c>
      <c r="AY44" s="18"/>
    </row>
    <row r="45" spans="1:51" s="7" customFormat="1" ht="15" thickBot="1" x14ac:dyDescent="0.35">
      <c r="A45" s="8">
        <v>35</v>
      </c>
      <c r="B45" s="17" t="s">
        <v>2043</v>
      </c>
      <c r="C45" s="10" t="s">
        <v>68</v>
      </c>
      <c r="D45" s="18"/>
      <c r="E45" s="17">
        <v>2019363</v>
      </c>
      <c r="F45" s="21">
        <v>43738</v>
      </c>
      <c r="G45" s="17" t="s">
        <v>2047</v>
      </c>
      <c r="H45" s="17">
        <v>70125354</v>
      </c>
      <c r="I45" s="17" t="s">
        <v>2048</v>
      </c>
      <c r="J45" s="18" t="s">
        <v>82</v>
      </c>
      <c r="K45" s="18" t="s">
        <v>1954</v>
      </c>
      <c r="L45" s="18"/>
      <c r="M45" s="17" t="s">
        <v>2205</v>
      </c>
      <c r="N45" s="23">
        <v>28541079</v>
      </c>
      <c r="O45" s="28" t="s">
        <v>81</v>
      </c>
      <c r="P45" s="18"/>
      <c r="Q45" s="18" t="s">
        <v>156</v>
      </c>
      <c r="R45" s="18" t="s">
        <v>87</v>
      </c>
      <c r="S45" s="18" t="s">
        <v>75</v>
      </c>
      <c r="T45" s="17"/>
      <c r="U45" s="17">
        <v>900689835</v>
      </c>
      <c r="V45" s="18" t="s">
        <v>130</v>
      </c>
      <c r="W45" s="18"/>
      <c r="X45" s="17" t="s">
        <v>2254</v>
      </c>
      <c r="Y45" s="18" t="s">
        <v>91</v>
      </c>
      <c r="Z45" s="28" t="s">
        <v>125</v>
      </c>
      <c r="AA45" s="18"/>
      <c r="AB45" s="18"/>
      <c r="AC45" s="28" t="s">
        <v>156</v>
      </c>
      <c r="AD45" s="18"/>
      <c r="AE45" s="18"/>
      <c r="AF45" s="28" t="s">
        <v>101</v>
      </c>
      <c r="AG45" s="17">
        <v>43253780</v>
      </c>
      <c r="AH45" s="18"/>
      <c r="AI45" s="28" t="s">
        <v>156</v>
      </c>
      <c r="AJ45" s="18"/>
      <c r="AK45" s="17" t="s">
        <v>2301</v>
      </c>
      <c r="AL45" s="17">
        <v>17</v>
      </c>
      <c r="AM45" s="18" t="s">
        <v>105</v>
      </c>
      <c r="AN45" s="27">
        <v>0</v>
      </c>
      <c r="AO45" s="18" t="s">
        <v>116</v>
      </c>
      <c r="AP45" s="18">
        <v>0</v>
      </c>
      <c r="AQ45" s="18">
        <v>0</v>
      </c>
      <c r="AR45" s="31">
        <v>43742</v>
      </c>
      <c r="AS45" s="31">
        <v>43759</v>
      </c>
      <c r="AT45" s="31"/>
      <c r="AU45" s="18">
        <v>100</v>
      </c>
      <c r="AV45" s="18">
        <v>100</v>
      </c>
      <c r="AW45" s="18">
        <v>100</v>
      </c>
      <c r="AX45" s="18">
        <v>100</v>
      </c>
      <c r="AY45" s="18"/>
    </row>
    <row r="46" spans="1:51" s="7" customFormat="1" ht="15" thickBot="1" x14ac:dyDescent="0.35">
      <c r="A46" s="8">
        <v>36</v>
      </c>
      <c r="B46" s="17" t="s">
        <v>2134</v>
      </c>
      <c r="C46" s="10" t="s">
        <v>68</v>
      </c>
      <c r="D46" s="18"/>
      <c r="E46" s="17">
        <v>2019365</v>
      </c>
      <c r="F46" s="21">
        <v>43746</v>
      </c>
      <c r="G46" s="17" t="s">
        <v>2047</v>
      </c>
      <c r="H46" s="17">
        <v>70125354</v>
      </c>
      <c r="I46" s="17" t="s">
        <v>2048</v>
      </c>
      <c r="J46" s="18" t="s">
        <v>69</v>
      </c>
      <c r="K46" s="18" t="s">
        <v>1940</v>
      </c>
      <c r="L46" s="18"/>
      <c r="M46" s="17" t="s">
        <v>2206</v>
      </c>
      <c r="N46" s="23">
        <v>11328800</v>
      </c>
      <c r="O46" s="28" t="s">
        <v>81</v>
      </c>
      <c r="P46" s="18"/>
      <c r="Q46" s="18" t="s">
        <v>156</v>
      </c>
      <c r="R46" s="18" t="s">
        <v>74</v>
      </c>
      <c r="S46" s="18" t="s">
        <v>101</v>
      </c>
      <c r="T46" s="17">
        <v>43626425</v>
      </c>
      <c r="U46" s="17"/>
      <c r="V46" s="18"/>
      <c r="W46" s="18"/>
      <c r="X46" s="17" t="s">
        <v>2233</v>
      </c>
      <c r="Y46" s="18" t="s">
        <v>91</v>
      </c>
      <c r="Z46" s="28" t="s">
        <v>125</v>
      </c>
      <c r="AA46" s="18"/>
      <c r="AB46" s="18"/>
      <c r="AC46" s="28" t="s">
        <v>156</v>
      </c>
      <c r="AD46" s="18"/>
      <c r="AE46" s="18"/>
      <c r="AF46" s="28" t="s">
        <v>101</v>
      </c>
      <c r="AG46" s="17">
        <v>43632373</v>
      </c>
      <c r="AH46" s="18"/>
      <c r="AI46" s="28" t="s">
        <v>156</v>
      </c>
      <c r="AJ46" s="18"/>
      <c r="AK46" s="17" t="s">
        <v>2286</v>
      </c>
      <c r="AL46" s="17">
        <v>62</v>
      </c>
      <c r="AM46" s="18" t="s">
        <v>105</v>
      </c>
      <c r="AN46" s="27">
        <v>0</v>
      </c>
      <c r="AO46" s="18" t="s">
        <v>116</v>
      </c>
      <c r="AP46" s="18">
        <v>0</v>
      </c>
      <c r="AQ46" s="18">
        <v>0</v>
      </c>
      <c r="AR46" s="31">
        <v>43746</v>
      </c>
      <c r="AS46" s="31"/>
      <c r="AT46" s="31"/>
      <c r="AU46" s="18">
        <v>50</v>
      </c>
      <c r="AV46" s="18">
        <v>50</v>
      </c>
      <c r="AW46" s="18">
        <v>50</v>
      </c>
      <c r="AX46" s="18">
        <v>50</v>
      </c>
      <c r="AY46" s="18"/>
    </row>
    <row r="47" spans="1:51" s="7" customFormat="1" ht="15" thickBot="1" x14ac:dyDescent="0.35">
      <c r="A47" s="8">
        <v>37</v>
      </c>
      <c r="B47" s="17" t="s">
        <v>2044</v>
      </c>
      <c r="C47" s="10" t="s">
        <v>68</v>
      </c>
      <c r="D47" s="18"/>
      <c r="E47" s="17">
        <v>2019367</v>
      </c>
      <c r="F47" s="21">
        <v>43746</v>
      </c>
      <c r="G47" s="17" t="s">
        <v>2047</v>
      </c>
      <c r="H47" s="17">
        <v>70125354</v>
      </c>
      <c r="I47" s="17" t="s">
        <v>2048</v>
      </c>
      <c r="J47" s="18" t="s">
        <v>69</v>
      </c>
      <c r="K47" s="18" t="s">
        <v>1940</v>
      </c>
      <c r="L47" s="18"/>
      <c r="M47" s="17" t="s">
        <v>2207</v>
      </c>
      <c r="N47" s="23">
        <v>12240000</v>
      </c>
      <c r="O47" s="28" t="s">
        <v>81</v>
      </c>
      <c r="P47" s="18"/>
      <c r="Q47" s="18" t="s">
        <v>156</v>
      </c>
      <c r="R47" s="18" t="s">
        <v>87</v>
      </c>
      <c r="S47" s="18" t="s">
        <v>75</v>
      </c>
      <c r="T47" s="17"/>
      <c r="U47" s="17">
        <v>900409017</v>
      </c>
      <c r="V47" s="18" t="s">
        <v>141</v>
      </c>
      <c r="W47" s="18"/>
      <c r="X47" s="17" t="s">
        <v>2280</v>
      </c>
      <c r="Y47" s="18" t="s">
        <v>91</v>
      </c>
      <c r="Z47" s="28" t="s">
        <v>125</v>
      </c>
      <c r="AA47" s="18"/>
      <c r="AB47" s="18"/>
      <c r="AC47" s="28" t="s">
        <v>156</v>
      </c>
      <c r="AD47" s="18"/>
      <c r="AE47" s="18"/>
      <c r="AF47" s="28" t="s">
        <v>101</v>
      </c>
      <c r="AG47" s="17">
        <v>43632373</v>
      </c>
      <c r="AH47" s="18"/>
      <c r="AI47" s="28" t="s">
        <v>156</v>
      </c>
      <c r="AJ47" s="18"/>
      <c r="AK47" s="17" t="s">
        <v>2286</v>
      </c>
      <c r="AL47" s="17">
        <v>62</v>
      </c>
      <c r="AM47" s="18" t="s">
        <v>105</v>
      </c>
      <c r="AN47" s="27">
        <v>0</v>
      </c>
      <c r="AO47" s="18" t="s">
        <v>116</v>
      </c>
      <c r="AP47" s="18">
        <v>0</v>
      </c>
      <c r="AQ47" s="18">
        <v>0</v>
      </c>
      <c r="AR47" s="31">
        <v>43746</v>
      </c>
      <c r="AS47" s="31"/>
      <c r="AT47" s="31"/>
      <c r="AU47" s="18">
        <v>50</v>
      </c>
      <c r="AV47" s="18">
        <v>50</v>
      </c>
      <c r="AW47" s="18">
        <v>50</v>
      </c>
      <c r="AX47" s="18">
        <v>50</v>
      </c>
      <c r="AY47" s="18"/>
    </row>
    <row r="48" spans="1:51" s="7" customFormat="1" ht="15" thickBot="1" x14ac:dyDescent="0.35">
      <c r="A48" s="8">
        <v>38</v>
      </c>
      <c r="B48" s="17" t="s">
        <v>2131</v>
      </c>
      <c r="C48" s="10" t="s">
        <v>68</v>
      </c>
      <c r="D48" s="18"/>
      <c r="E48" s="17">
        <v>2019368</v>
      </c>
      <c r="F48" s="21">
        <v>43746</v>
      </c>
      <c r="G48" s="17" t="s">
        <v>2047</v>
      </c>
      <c r="H48" s="17">
        <v>70125354</v>
      </c>
      <c r="I48" s="17" t="s">
        <v>2048</v>
      </c>
      <c r="J48" s="18" t="s">
        <v>69</v>
      </c>
      <c r="K48" s="18" t="s">
        <v>1940</v>
      </c>
      <c r="L48" s="18"/>
      <c r="M48" s="17" t="s">
        <v>2206</v>
      </c>
      <c r="N48" s="23">
        <v>9216000</v>
      </c>
      <c r="O48" s="28" t="s">
        <v>81</v>
      </c>
      <c r="P48" s="18"/>
      <c r="Q48" s="18" t="s">
        <v>156</v>
      </c>
      <c r="R48" s="18" t="s">
        <v>87</v>
      </c>
      <c r="S48" s="18" t="s">
        <v>75</v>
      </c>
      <c r="T48" s="17"/>
      <c r="U48" s="17">
        <v>901175844</v>
      </c>
      <c r="V48" s="18" t="s">
        <v>151</v>
      </c>
      <c r="W48" s="18"/>
      <c r="X48" s="17" t="s">
        <v>2281</v>
      </c>
      <c r="Y48" s="18" t="s">
        <v>91</v>
      </c>
      <c r="Z48" s="28" t="s">
        <v>125</v>
      </c>
      <c r="AA48" s="18"/>
      <c r="AB48" s="18"/>
      <c r="AC48" s="28" t="s">
        <v>156</v>
      </c>
      <c r="AD48" s="18"/>
      <c r="AE48" s="18"/>
      <c r="AF48" s="28" t="s">
        <v>101</v>
      </c>
      <c r="AG48" s="17">
        <v>43632373</v>
      </c>
      <c r="AH48" s="18"/>
      <c r="AI48" s="28" t="s">
        <v>156</v>
      </c>
      <c r="AJ48" s="18"/>
      <c r="AK48" s="17" t="s">
        <v>2286</v>
      </c>
      <c r="AL48" s="17">
        <v>62</v>
      </c>
      <c r="AM48" s="18" t="s">
        <v>105</v>
      </c>
      <c r="AN48" s="27">
        <v>0</v>
      </c>
      <c r="AO48" s="18" t="s">
        <v>116</v>
      </c>
      <c r="AP48" s="18">
        <v>0</v>
      </c>
      <c r="AQ48" s="18">
        <v>0</v>
      </c>
      <c r="AR48" s="31">
        <v>43746</v>
      </c>
      <c r="AS48" s="31"/>
      <c r="AT48" s="31"/>
      <c r="AU48" s="18">
        <v>50</v>
      </c>
      <c r="AV48" s="18">
        <v>50</v>
      </c>
      <c r="AW48" s="18">
        <v>50</v>
      </c>
      <c r="AX48" s="18">
        <v>50</v>
      </c>
      <c r="AY48" s="18"/>
    </row>
    <row r="49" spans="1:51" s="7" customFormat="1" ht="15" thickBot="1" x14ac:dyDescent="0.35">
      <c r="A49" s="8">
        <v>39</v>
      </c>
      <c r="B49" s="17" t="s">
        <v>2135</v>
      </c>
      <c r="C49" s="10" t="s">
        <v>68</v>
      </c>
      <c r="D49" s="18"/>
      <c r="E49" s="17">
        <v>2019371</v>
      </c>
      <c r="F49" s="21">
        <v>43746</v>
      </c>
      <c r="G49" s="17" t="s">
        <v>2047</v>
      </c>
      <c r="H49" s="17">
        <v>70125354</v>
      </c>
      <c r="I49" s="17" t="s">
        <v>2048</v>
      </c>
      <c r="J49" s="18" t="s">
        <v>69</v>
      </c>
      <c r="K49" s="18" t="s">
        <v>1940</v>
      </c>
      <c r="L49" s="18"/>
      <c r="M49" s="17" t="s">
        <v>2206</v>
      </c>
      <c r="N49" s="23">
        <v>9792000</v>
      </c>
      <c r="O49" s="28" t="s">
        <v>81</v>
      </c>
      <c r="P49" s="18"/>
      <c r="Q49" s="18" t="s">
        <v>156</v>
      </c>
      <c r="R49" s="18" t="s">
        <v>87</v>
      </c>
      <c r="S49" s="18" t="s">
        <v>75</v>
      </c>
      <c r="T49" s="17"/>
      <c r="U49" s="17">
        <v>901253503</v>
      </c>
      <c r="V49" s="18" t="s">
        <v>141</v>
      </c>
      <c r="W49" s="18"/>
      <c r="X49" s="17" t="s">
        <v>2282</v>
      </c>
      <c r="Y49" s="18" t="s">
        <v>91</v>
      </c>
      <c r="Z49" s="28" t="s">
        <v>125</v>
      </c>
      <c r="AA49" s="18"/>
      <c r="AB49" s="18"/>
      <c r="AC49" s="28" t="s">
        <v>156</v>
      </c>
      <c r="AD49" s="18"/>
      <c r="AE49" s="18"/>
      <c r="AF49" s="28" t="s">
        <v>101</v>
      </c>
      <c r="AG49" s="17">
        <v>43632373</v>
      </c>
      <c r="AH49" s="18"/>
      <c r="AI49" s="28" t="s">
        <v>156</v>
      </c>
      <c r="AJ49" s="18"/>
      <c r="AK49" s="17" t="s">
        <v>2286</v>
      </c>
      <c r="AL49" s="17">
        <v>62</v>
      </c>
      <c r="AM49" s="18" t="s">
        <v>105</v>
      </c>
      <c r="AN49" s="27">
        <v>0</v>
      </c>
      <c r="AO49" s="18" t="s">
        <v>116</v>
      </c>
      <c r="AP49" s="18">
        <v>0</v>
      </c>
      <c r="AQ49" s="18">
        <v>0</v>
      </c>
      <c r="AR49" s="31">
        <v>43746</v>
      </c>
      <c r="AS49" s="31"/>
      <c r="AT49" s="31"/>
      <c r="AU49" s="18">
        <v>50</v>
      </c>
      <c r="AV49" s="18">
        <v>50</v>
      </c>
      <c r="AW49" s="18">
        <v>50</v>
      </c>
      <c r="AX49" s="18">
        <v>50</v>
      </c>
      <c r="AY49" s="18"/>
    </row>
    <row r="50" spans="1:51" s="7" customFormat="1" ht="15" thickBot="1" x14ac:dyDescent="0.35">
      <c r="A50" s="8">
        <v>40</v>
      </c>
      <c r="B50" s="17" t="s">
        <v>2136</v>
      </c>
      <c r="C50" s="10" t="s">
        <v>68</v>
      </c>
      <c r="D50" s="18"/>
      <c r="E50" s="17">
        <v>2019372</v>
      </c>
      <c r="F50" s="21">
        <v>43747</v>
      </c>
      <c r="G50" s="17" t="s">
        <v>2047</v>
      </c>
      <c r="H50" s="17">
        <v>70125354</v>
      </c>
      <c r="I50" s="17" t="s">
        <v>2048</v>
      </c>
      <c r="J50" s="18" t="s">
        <v>69</v>
      </c>
      <c r="K50" s="18" t="s">
        <v>1940</v>
      </c>
      <c r="L50" s="18"/>
      <c r="M50" s="17" t="s">
        <v>2208</v>
      </c>
      <c r="N50" s="23">
        <v>11520000</v>
      </c>
      <c r="O50" s="28" t="s">
        <v>81</v>
      </c>
      <c r="P50" s="18"/>
      <c r="Q50" s="18" t="s">
        <v>156</v>
      </c>
      <c r="R50" s="18" t="s">
        <v>87</v>
      </c>
      <c r="S50" s="18" t="s">
        <v>75</v>
      </c>
      <c r="T50" s="17"/>
      <c r="U50" s="17">
        <v>901137860</v>
      </c>
      <c r="V50" s="18" t="s">
        <v>130</v>
      </c>
      <c r="W50" s="18"/>
      <c r="X50" s="17" t="s">
        <v>2283</v>
      </c>
      <c r="Y50" s="18" t="s">
        <v>91</v>
      </c>
      <c r="Z50" s="28" t="s">
        <v>125</v>
      </c>
      <c r="AA50" s="18"/>
      <c r="AB50" s="18"/>
      <c r="AC50" s="28" t="s">
        <v>156</v>
      </c>
      <c r="AD50" s="18"/>
      <c r="AE50" s="18"/>
      <c r="AF50" s="28" t="s">
        <v>101</v>
      </c>
      <c r="AG50" s="17">
        <v>43632373</v>
      </c>
      <c r="AH50" s="18"/>
      <c r="AI50" s="28" t="s">
        <v>156</v>
      </c>
      <c r="AJ50" s="18"/>
      <c r="AK50" s="17" t="s">
        <v>2286</v>
      </c>
      <c r="AL50" s="17">
        <v>61</v>
      </c>
      <c r="AM50" s="18" t="s">
        <v>105</v>
      </c>
      <c r="AN50" s="27">
        <v>0</v>
      </c>
      <c r="AO50" s="18" t="s">
        <v>116</v>
      </c>
      <c r="AP50" s="18">
        <v>0</v>
      </c>
      <c r="AQ50" s="18">
        <v>0</v>
      </c>
      <c r="AR50" s="31">
        <v>43747</v>
      </c>
      <c r="AS50" s="31"/>
      <c r="AT50" s="31"/>
      <c r="AU50" s="18">
        <v>50</v>
      </c>
      <c r="AV50" s="18">
        <v>50</v>
      </c>
      <c r="AW50" s="18">
        <v>50</v>
      </c>
      <c r="AX50" s="18">
        <v>50</v>
      </c>
      <c r="AY50" s="18"/>
    </row>
    <row r="51" spans="1:51" s="7" customFormat="1" ht="15" thickBot="1" x14ac:dyDescent="0.35">
      <c r="A51" s="8">
        <v>41</v>
      </c>
      <c r="B51" s="17" t="s">
        <v>2137</v>
      </c>
      <c r="C51" s="10" t="s">
        <v>68</v>
      </c>
      <c r="D51" s="18"/>
      <c r="E51" s="17">
        <v>2019373</v>
      </c>
      <c r="F51" s="21">
        <v>43747</v>
      </c>
      <c r="G51" s="17" t="s">
        <v>2047</v>
      </c>
      <c r="H51" s="17">
        <v>70125354</v>
      </c>
      <c r="I51" s="17" t="s">
        <v>2048</v>
      </c>
      <c r="J51" s="18" t="s">
        <v>69</v>
      </c>
      <c r="K51" s="18" t="s">
        <v>1940</v>
      </c>
      <c r="L51" s="18"/>
      <c r="M51" s="17" t="s">
        <v>2206</v>
      </c>
      <c r="N51" s="23">
        <v>9945000</v>
      </c>
      <c r="O51" s="28" t="s">
        <v>81</v>
      </c>
      <c r="P51" s="18"/>
      <c r="Q51" s="18" t="s">
        <v>156</v>
      </c>
      <c r="R51" s="18" t="s">
        <v>74</v>
      </c>
      <c r="S51" s="18" t="s">
        <v>101</v>
      </c>
      <c r="T51" s="17">
        <v>71778303</v>
      </c>
      <c r="U51" s="17"/>
      <c r="V51" s="18"/>
      <c r="W51" s="18"/>
      <c r="X51" s="17" t="s">
        <v>2234</v>
      </c>
      <c r="Y51" s="18" t="s">
        <v>91</v>
      </c>
      <c r="Z51" s="28" t="s">
        <v>125</v>
      </c>
      <c r="AA51" s="18"/>
      <c r="AB51" s="18"/>
      <c r="AC51" s="28" t="s">
        <v>156</v>
      </c>
      <c r="AD51" s="18"/>
      <c r="AE51" s="18"/>
      <c r="AF51" s="28" t="s">
        <v>101</v>
      </c>
      <c r="AG51" s="17">
        <v>43632373</v>
      </c>
      <c r="AH51" s="18"/>
      <c r="AI51" s="28" t="s">
        <v>156</v>
      </c>
      <c r="AJ51" s="18"/>
      <c r="AK51" s="17" t="s">
        <v>2286</v>
      </c>
      <c r="AL51" s="17">
        <v>61</v>
      </c>
      <c r="AM51" s="18" t="s">
        <v>105</v>
      </c>
      <c r="AN51" s="27">
        <v>0</v>
      </c>
      <c r="AO51" s="18" t="s">
        <v>116</v>
      </c>
      <c r="AP51" s="18">
        <v>0</v>
      </c>
      <c r="AQ51" s="18">
        <v>0</v>
      </c>
      <c r="AR51" s="31">
        <v>43747</v>
      </c>
      <c r="AS51" s="31"/>
      <c r="AT51" s="31"/>
      <c r="AU51" s="18">
        <v>50</v>
      </c>
      <c r="AV51" s="18">
        <v>50</v>
      </c>
      <c r="AW51" s="18">
        <v>50</v>
      </c>
      <c r="AX51" s="18">
        <v>50</v>
      </c>
      <c r="AY51" s="18"/>
    </row>
    <row r="52" spans="1:51" s="7" customFormat="1" ht="15" thickBot="1" x14ac:dyDescent="0.35">
      <c r="A52" s="8">
        <v>42</v>
      </c>
      <c r="B52" s="17" t="s">
        <v>2138</v>
      </c>
      <c r="C52" s="10" t="s">
        <v>68</v>
      </c>
      <c r="D52" s="18"/>
      <c r="E52" s="17">
        <v>2019375</v>
      </c>
      <c r="F52" s="21">
        <v>43753</v>
      </c>
      <c r="G52" s="17" t="s">
        <v>2160</v>
      </c>
      <c r="H52" s="17">
        <v>42969302</v>
      </c>
      <c r="I52" s="17" t="s">
        <v>2161</v>
      </c>
      <c r="J52" s="18" t="s">
        <v>69</v>
      </c>
      <c r="K52" s="18" t="s">
        <v>1954</v>
      </c>
      <c r="L52" s="18"/>
      <c r="M52" s="17" t="s">
        <v>2209</v>
      </c>
      <c r="N52" s="23">
        <v>148500000</v>
      </c>
      <c r="O52" s="28" t="s">
        <v>81</v>
      </c>
      <c r="P52" s="18"/>
      <c r="Q52" s="18" t="s">
        <v>156</v>
      </c>
      <c r="R52" s="18" t="s">
        <v>87</v>
      </c>
      <c r="S52" s="18" t="s">
        <v>75</v>
      </c>
      <c r="T52" s="17"/>
      <c r="U52" s="17">
        <v>860075558</v>
      </c>
      <c r="V52" s="18" t="s">
        <v>86</v>
      </c>
      <c r="W52" s="18"/>
      <c r="X52" s="17" t="s">
        <v>2284</v>
      </c>
      <c r="Y52" s="18" t="s">
        <v>91</v>
      </c>
      <c r="Z52" s="28" t="s">
        <v>125</v>
      </c>
      <c r="AA52" s="18"/>
      <c r="AB52" s="18"/>
      <c r="AC52" s="28" t="s">
        <v>156</v>
      </c>
      <c r="AD52" s="18"/>
      <c r="AE52" s="18"/>
      <c r="AF52" s="28" t="s">
        <v>101</v>
      </c>
      <c r="AG52" s="17">
        <v>1017218582</v>
      </c>
      <c r="AH52" s="18"/>
      <c r="AI52" s="28" t="s">
        <v>156</v>
      </c>
      <c r="AJ52" s="18"/>
      <c r="AK52" s="17" t="s">
        <v>2304</v>
      </c>
      <c r="AL52" s="17">
        <v>38</v>
      </c>
      <c r="AM52" s="18" t="s">
        <v>105</v>
      </c>
      <c r="AN52" s="27">
        <v>0</v>
      </c>
      <c r="AO52" s="18" t="s">
        <v>116</v>
      </c>
      <c r="AP52" s="18">
        <v>0</v>
      </c>
      <c r="AQ52" s="18">
        <v>0</v>
      </c>
      <c r="AR52" s="31">
        <v>43753</v>
      </c>
      <c r="AS52" s="31"/>
      <c r="AT52" s="31"/>
      <c r="AU52" s="18">
        <v>60</v>
      </c>
      <c r="AV52" s="18">
        <v>60</v>
      </c>
      <c r="AW52" s="18">
        <v>60</v>
      </c>
      <c r="AX52" s="18">
        <v>60</v>
      </c>
      <c r="AY52" s="18"/>
    </row>
    <row r="53" spans="1:51" s="7" customFormat="1" ht="15" thickBot="1" x14ac:dyDescent="0.35">
      <c r="A53" s="8">
        <v>43</v>
      </c>
      <c r="B53" s="17" t="s">
        <v>2139</v>
      </c>
      <c r="C53" s="10" t="s">
        <v>68</v>
      </c>
      <c r="D53" s="18"/>
      <c r="E53" s="17">
        <v>2019376</v>
      </c>
      <c r="F53" s="21">
        <v>43748</v>
      </c>
      <c r="G53" s="17" t="s">
        <v>2053</v>
      </c>
      <c r="H53" s="17">
        <v>43759499</v>
      </c>
      <c r="I53" s="17" t="s">
        <v>2054</v>
      </c>
      <c r="J53" s="18" t="s">
        <v>69</v>
      </c>
      <c r="K53" s="18" t="s">
        <v>1954</v>
      </c>
      <c r="L53" s="18"/>
      <c r="M53" s="17" t="s">
        <v>2210</v>
      </c>
      <c r="N53" s="23">
        <v>10800000</v>
      </c>
      <c r="O53" s="28" t="s">
        <v>81</v>
      </c>
      <c r="P53" s="18"/>
      <c r="Q53" s="18" t="s">
        <v>156</v>
      </c>
      <c r="R53" s="18" t="s">
        <v>74</v>
      </c>
      <c r="S53" s="18" t="s">
        <v>101</v>
      </c>
      <c r="T53" s="17">
        <v>3354354</v>
      </c>
      <c r="U53" s="17"/>
      <c r="V53" s="18"/>
      <c r="W53" s="18"/>
      <c r="X53" s="17" t="s">
        <v>2235</v>
      </c>
      <c r="Y53" s="18" t="s">
        <v>91</v>
      </c>
      <c r="Z53" s="28" t="s">
        <v>125</v>
      </c>
      <c r="AA53" s="18"/>
      <c r="AB53" s="18"/>
      <c r="AC53" s="28" t="s">
        <v>156</v>
      </c>
      <c r="AD53" s="18"/>
      <c r="AE53" s="18"/>
      <c r="AF53" s="28" t="s">
        <v>101</v>
      </c>
      <c r="AG53" s="17">
        <v>1037618711</v>
      </c>
      <c r="AH53" s="18"/>
      <c r="AI53" s="28" t="s">
        <v>156</v>
      </c>
      <c r="AJ53" s="18"/>
      <c r="AK53" s="17" t="s">
        <v>2288</v>
      </c>
      <c r="AL53" s="17">
        <v>37</v>
      </c>
      <c r="AM53" s="18" t="s">
        <v>105</v>
      </c>
      <c r="AN53" s="27">
        <v>0</v>
      </c>
      <c r="AO53" s="18" t="s">
        <v>116</v>
      </c>
      <c r="AP53" s="18">
        <v>0</v>
      </c>
      <c r="AQ53" s="18">
        <v>0</v>
      </c>
      <c r="AR53" s="31">
        <v>43753</v>
      </c>
      <c r="AS53" s="31"/>
      <c r="AT53" s="31"/>
      <c r="AU53" s="18">
        <v>60</v>
      </c>
      <c r="AV53" s="18">
        <v>60</v>
      </c>
      <c r="AW53" s="18">
        <v>60</v>
      </c>
      <c r="AX53" s="18">
        <v>60</v>
      </c>
      <c r="AY53" s="18"/>
    </row>
    <row r="54" spans="1:51" s="7" customFormat="1" ht="15" thickBot="1" x14ac:dyDescent="0.35">
      <c r="A54" s="8">
        <v>44</v>
      </c>
      <c r="B54" s="17" t="s">
        <v>2140</v>
      </c>
      <c r="C54" s="10" t="s">
        <v>68</v>
      </c>
      <c r="D54" s="18"/>
      <c r="E54" s="17">
        <v>2019379</v>
      </c>
      <c r="F54" s="21">
        <v>43753</v>
      </c>
      <c r="G54" s="17" t="s">
        <v>2051</v>
      </c>
      <c r="H54" s="17">
        <v>8346382</v>
      </c>
      <c r="I54" s="17" t="s">
        <v>2052</v>
      </c>
      <c r="J54" s="18" t="s">
        <v>69</v>
      </c>
      <c r="K54" s="18" t="s">
        <v>1940</v>
      </c>
      <c r="L54" s="18"/>
      <c r="M54" s="17" t="s">
        <v>2211</v>
      </c>
      <c r="N54" s="23">
        <v>7343490</v>
      </c>
      <c r="O54" s="28" t="s">
        <v>81</v>
      </c>
      <c r="P54" s="18"/>
      <c r="Q54" s="18" t="s">
        <v>156</v>
      </c>
      <c r="R54" s="18" t="s">
        <v>87</v>
      </c>
      <c r="S54" s="18" t="s">
        <v>75</v>
      </c>
      <c r="T54" s="17"/>
      <c r="U54" s="17">
        <v>900509666</v>
      </c>
      <c r="V54" s="18" t="s">
        <v>136</v>
      </c>
      <c r="W54" s="18"/>
      <c r="X54" s="17" t="s">
        <v>2236</v>
      </c>
      <c r="Y54" s="18" t="s">
        <v>91</v>
      </c>
      <c r="Z54" s="28" t="s">
        <v>125</v>
      </c>
      <c r="AA54" s="18"/>
      <c r="AB54" s="18"/>
      <c r="AC54" s="28" t="s">
        <v>156</v>
      </c>
      <c r="AD54" s="18"/>
      <c r="AE54" s="18"/>
      <c r="AF54" s="28" t="s">
        <v>101</v>
      </c>
      <c r="AG54" s="17">
        <v>43632373</v>
      </c>
      <c r="AH54" s="18"/>
      <c r="AI54" s="28" t="s">
        <v>156</v>
      </c>
      <c r="AJ54" s="18"/>
      <c r="AK54" s="17" t="s">
        <v>2286</v>
      </c>
      <c r="AL54" s="17">
        <v>55</v>
      </c>
      <c r="AM54" s="18" t="s">
        <v>105</v>
      </c>
      <c r="AN54" s="27">
        <v>0</v>
      </c>
      <c r="AO54" s="18" t="s">
        <v>116</v>
      </c>
      <c r="AP54" s="18">
        <v>0</v>
      </c>
      <c r="AQ54" s="18">
        <v>0</v>
      </c>
      <c r="AR54" s="31">
        <v>43753</v>
      </c>
      <c r="AS54" s="31"/>
      <c r="AT54" s="31"/>
      <c r="AU54" s="18">
        <v>70</v>
      </c>
      <c r="AV54" s="18">
        <v>70</v>
      </c>
      <c r="AW54" s="18">
        <v>70</v>
      </c>
      <c r="AX54" s="18">
        <v>70</v>
      </c>
      <c r="AY54" s="18"/>
    </row>
    <row r="55" spans="1:51" s="7" customFormat="1" ht="15" thickBot="1" x14ac:dyDescent="0.35">
      <c r="A55" s="8">
        <v>45</v>
      </c>
      <c r="B55" s="17" t="s">
        <v>2141</v>
      </c>
      <c r="C55" s="10" t="s">
        <v>68</v>
      </c>
      <c r="D55" s="18"/>
      <c r="E55" s="17">
        <v>2019381</v>
      </c>
      <c r="F55" s="21">
        <v>43756</v>
      </c>
      <c r="G55" s="17" t="s">
        <v>2168</v>
      </c>
      <c r="H55" s="17">
        <v>43737558</v>
      </c>
      <c r="I55" s="17" t="s">
        <v>2169</v>
      </c>
      <c r="J55" s="18" t="s">
        <v>69</v>
      </c>
      <c r="K55" s="18" t="s">
        <v>1954</v>
      </c>
      <c r="L55" s="18"/>
      <c r="M55" s="17" t="s">
        <v>2212</v>
      </c>
      <c r="N55" s="23">
        <v>36640000</v>
      </c>
      <c r="O55" s="28" t="s">
        <v>81</v>
      </c>
      <c r="P55" s="18"/>
      <c r="Q55" s="18" t="s">
        <v>156</v>
      </c>
      <c r="R55" s="18" t="s">
        <v>87</v>
      </c>
      <c r="S55" s="18" t="s">
        <v>75</v>
      </c>
      <c r="T55" s="17"/>
      <c r="U55" s="17">
        <v>890901352</v>
      </c>
      <c r="V55" s="18" t="s">
        <v>111</v>
      </c>
      <c r="W55" s="18"/>
      <c r="X55" s="17" t="s">
        <v>2237</v>
      </c>
      <c r="Y55" s="18" t="s">
        <v>91</v>
      </c>
      <c r="Z55" s="28" t="s">
        <v>125</v>
      </c>
      <c r="AA55" s="18"/>
      <c r="AB55" s="18"/>
      <c r="AC55" s="28" t="s">
        <v>156</v>
      </c>
      <c r="AD55" s="18"/>
      <c r="AE55" s="18"/>
      <c r="AF55" s="28" t="s">
        <v>101</v>
      </c>
      <c r="AG55" s="17">
        <v>43737558</v>
      </c>
      <c r="AH55" s="18"/>
      <c r="AI55" s="28" t="s">
        <v>156</v>
      </c>
      <c r="AJ55" s="18"/>
      <c r="AK55" s="17" t="s">
        <v>2305</v>
      </c>
      <c r="AL55" s="17">
        <v>58</v>
      </c>
      <c r="AM55" s="18" t="s">
        <v>105</v>
      </c>
      <c r="AN55" s="27">
        <v>0</v>
      </c>
      <c r="AO55" s="18" t="s">
        <v>116</v>
      </c>
      <c r="AP55" s="18">
        <v>0</v>
      </c>
      <c r="AQ55" s="18">
        <v>0</v>
      </c>
      <c r="AR55" s="31">
        <v>43759</v>
      </c>
      <c r="AS55" s="31"/>
      <c r="AT55" s="31"/>
      <c r="AU55" s="18">
        <v>50</v>
      </c>
      <c r="AV55" s="18">
        <v>50</v>
      </c>
      <c r="AW55" s="18">
        <v>50</v>
      </c>
      <c r="AX55" s="18">
        <v>50</v>
      </c>
      <c r="AY55" s="18"/>
    </row>
    <row r="56" spans="1:51" s="7" customFormat="1" ht="15" thickBot="1" x14ac:dyDescent="0.35">
      <c r="A56" s="8">
        <v>46</v>
      </c>
      <c r="B56" s="17" t="s">
        <v>2142</v>
      </c>
      <c r="C56" s="10" t="s">
        <v>68</v>
      </c>
      <c r="D56" s="18"/>
      <c r="E56" s="17">
        <v>2019382</v>
      </c>
      <c r="F56" s="21">
        <v>43753</v>
      </c>
      <c r="G56" s="17" t="s">
        <v>2053</v>
      </c>
      <c r="H56" s="17">
        <v>43759499</v>
      </c>
      <c r="I56" s="17" t="s">
        <v>2054</v>
      </c>
      <c r="J56" s="18" t="s">
        <v>69</v>
      </c>
      <c r="K56" s="18" t="s">
        <v>1954</v>
      </c>
      <c r="L56" s="18"/>
      <c r="M56" s="17" t="s">
        <v>2213</v>
      </c>
      <c r="N56" s="23">
        <v>24448000</v>
      </c>
      <c r="O56" s="28" t="s">
        <v>81</v>
      </c>
      <c r="P56" s="18"/>
      <c r="Q56" s="18" t="s">
        <v>156</v>
      </c>
      <c r="R56" s="18" t="s">
        <v>87</v>
      </c>
      <c r="S56" s="18" t="s">
        <v>113</v>
      </c>
      <c r="T56" s="17"/>
      <c r="U56" s="17"/>
      <c r="V56" s="18"/>
      <c r="W56" s="19" t="s">
        <v>2311</v>
      </c>
      <c r="X56" s="17" t="s">
        <v>2238</v>
      </c>
      <c r="Y56" s="18" t="s">
        <v>91</v>
      </c>
      <c r="Z56" s="28" t="s">
        <v>125</v>
      </c>
      <c r="AA56" s="18"/>
      <c r="AB56" s="18"/>
      <c r="AC56" s="28" t="s">
        <v>156</v>
      </c>
      <c r="AD56" s="18"/>
      <c r="AE56" s="18"/>
      <c r="AF56" s="28" t="s">
        <v>101</v>
      </c>
      <c r="AG56" s="17">
        <v>39357868</v>
      </c>
      <c r="AH56" s="18"/>
      <c r="AI56" s="28" t="s">
        <v>156</v>
      </c>
      <c r="AJ56" s="18"/>
      <c r="AK56" s="17" t="s">
        <v>2298</v>
      </c>
      <c r="AL56" s="17">
        <v>27</v>
      </c>
      <c r="AM56" s="18" t="s">
        <v>105</v>
      </c>
      <c r="AN56" s="27">
        <v>0</v>
      </c>
      <c r="AO56" s="18" t="s">
        <v>116</v>
      </c>
      <c r="AP56" s="18">
        <v>0</v>
      </c>
      <c r="AQ56" s="18">
        <v>0</v>
      </c>
      <c r="AR56" s="31">
        <v>43754</v>
      </c>
      <c r="AS56" s="31"/>
      <c r="AT56" s="31"/>
      <c r="AU56" s="18">
        <v>70</v>
      </c>
      <c r="AV56" s="18">
        <v>70</v>
      </c>
      <c r="AW56" s="18">
        <v>70</v>
      </c>
      <c r="AX56" s="18">
        <v>70</v>
      </c>
      <c r="AY56" s="18"/>
    </row>
    <row r="57" spans="1:51" s="7" customFormat="1" ht="15" thickBot="1" x14ac:dyDescent="0.35">
      <c r="A57" s="8">
        <v>47</v>
      </c>
      <c r="B57" s="17" t="s">
        <v>2143</v>
      </c>
      <c r="C57" s="10" t="s">
        <v>68</v>
      </c>
      <c r="D57" s="18"/>
      <c r="E57" s="17">
        <v>2019383</v>
      </c>
      <c r="F57" s="21">
        <v>43756</v>
      </c>
      <c r="G57" s="17" t="s">
        <v>2051</v>
      </c>
      <c r="H57" s="17">
        <v>8346382</v>
      </c>
      <c r="I57" s="17" t="s">
        <v>2052</v>
      </c>
      <c r="J57" s="18" t="s">
        <v>69</v>
      </c>
      <c r="K57" s="18" t="s">
        <v>1940</v>
      </c>
      <c r="L57" s="18"/>
      <c r="M57" s="17" t="s">
        <v>2186</v>
      </c>
      <c r="N57" s="23">
        <v>12240000</v>
      </c>
      <c r="O57" s="28" t="s">
        <v>81</v>
      </c>
      <c r="P57" s="18"/>
      <c r="Q57" s="18" t="s">
        <v>156</v>
      </c>
      <c r="R57" s="18" t="s">
        <v>87</v>
      </c>
      <c r="S57" s="18" t="s">
        <v>75</v>
      </c>
      <c r="T57" s="17"/>
      <c r="U57" s="17">
        <v>900539329</v>
      </c>
      <c r="V57" s="18" t="s">
        <v>141</v>
      </c>
      <c r="W57" s="18"/>
      <c r="X57" s="17" t="s">
        <v>2239</v>
      </c>
      <c r="Y57" s="18" t="s">
        <v>91</v>
      </c>
      <c r="Z57" s="28" t="s">
        <v>125</v>
      </c>
      <c r="AA57" s="18"/>
      <c r="AB57" s="18"/>
      <c r="AC57" s="28" t="s">
        <v>156</v>
      </c>
      <c r="AD57" s="18"/>
      <c r="AE57" s="18"/>
      <c r="AF57" s="28" t="s">
        <v>101</v>
      </c>
      <c r="AG57" s="17">
        <v>43632373</v>
      </c>
      <c r="AH57" s="18"/>
      <c r="AI57" s="28" t="s">
        <v>156</v>
      </c>
      <c r="AJ57" s="18"/>
      <c r="AK57" s="17" t="s">
        <v>2286</v>
      </c>
      <c r="AL57" s="17">
        <v>52</v>
      </c>
      <c r="AM57" s="18" t="s">
        <v>105</v>
      </c>
      <c r="AN57" s="27">
        <v>0</v>
      </c>
      <c r="AO57" s="18" t="s">
        <v>116</v>
      </c>
      <c r="AP57" s="18">
        <v>0</v>
      </c>
      <c r="AQ57" s="18">
        <v>0</v>
      </c>
      <c r="AR57" s="31">
        <v>43756</v>
      </c>
      <c r="AS57" s="31"/>
      <c r="AT57" s="31"/>
      <c r="AU57" s="18">
        <v>70</v>
      </c>
      <c r="AV57" s="18">
        <v>70</v>
      </c>
      <c r="AW57" s="18">
        <v>70</v>
      </c>
      <c r="AX57" s="18">
        <v>70</v>
      </c>
      <c r="AY57" s="18"/>
    </row>
    <row r="58" spans="1:51" s="7" customFormat="1" ht="15" thickBot="1" x14ac:dyDescent="0.35">
      <c r="A58" s="8">
        <v>48</v>
      </c>
      <c r="B58" s="17" t="s">
        <v>2144</v>
      </c>
      <c r="C58" s="10" t="s">
        <v>68</v>
      </c>
      <c r="D58" s="18"/>
      <c r="E58" s="17">
        <v>2019384</v>
      </c>
      <c r="F58" s="21">
        <v>43756</v>
      </c>
      <c r="G58" s="17" t="s">
        <v>2051</v>
      </c>
      <c r="H58" s="17">
        <v>8346382</v>
      </c>
      <c r="I58" s="17" t="s">
        <v>2052</v>
      </c>
      <c r="J58" s="18" t="s">
        <v>69</v>
      </c>
      <c r="K58" s="18" t="s">
        <v>1940</v>
      </c>
      <c r="L58" s="18"/>
      <c r="M58" s="17" t="s">
        <v>2206</v>
      </c>
      <c r="N58" s="23">
        <v>9180000</v>
      </c>
      <c r="O58" s="28" t="s">
        <v>81</v>
      </c>
      <c r="P58" s="18"/>
      <c r="Q58" s="18" t="s">
        <v>156</v>
      </c>
      <c r="R58" s="18" t="s">
        <v>87</v>
      </c>
      <c r="S58" s="18" t="s">
        <v>75</v>
      </c>
      <c r="T58" s="17"/>
      <c r="U58" s="17">
        <v>900207606</v>
      </c>
      <c r="V58" s="18" t="s">
        <v>146</v>
      </c>
      <c r="W58" s="18"/>
      <c r="X58" s="17" t="s">
        <v>2240</v>
      </c>
      <c r="Y58" s="18" t="s">
        <v>91</v>
      </c>
      <c r="Z58" s="28" t="s">
        <v>125</v>
      </c>
      <c r="AA58" s="18"/>
      <c r="AB58" s="18"/>
      <c r="AC58" s="28" t="s">
        <v>156</v>
      </c>
      <c r="AD58" s="18"/>
      <c r="AE58" s="18"/>
      <c r="AF58" s="28" t="s">
        <v>101</v>
      </c>
      <c r="AG58" s="17">
        <v>43632373</v>
      </c>
      <c r="AH58" s="18"/>
      <c r="AI58" s="28" t="s">
        <v>156</v>
      </c>
      <c r="AJ58" s="18"/>
      <c r="AK58" s="17" t="s">
        <v>2286</v>
      </c>
      <c r="AL58" s="17">
        <v>52</v>
      </c>
      <c r="AM58" s="18" t="s">
        <v>105</v>
      </c>
      <c r="AN58" s="27">
        <v>0</v>
      </c>
      <c r="AO58" s="18" t="s">
        <v>116</v>
      </c>
      <c r="AP58" s="18">
        <v>0</v>
      </c>
      <c r="AQ58" s="18">
        <v>0</v>
      </c>
      <c r="AR58" s="31">
        <v>43756</v>
      </c>
      <c r="AS58" s="31"/>
      <c r="AT58" s="31"/>
      <c r="AU58" s="18">
        <v>70</v>
      </c>
      <c r="AV58" s="18">
        <v>70</v>
      </c>
      <c r="AW58" s="18">
        <v>70</v>
      </c>
      <c r="AX58" s="18">
        <v>70</v>
      </c>
      <c r="AY58" s="18"/>
    </row>
    <row r="59" spans="1:51" s="7" customFormat="1" ht="15" thickBot="1" x14ac:dyDescent="0.35">
      <c r="A59" s="8">
        <v>49</v>
      </c>
      <c r="B59" s="17" t="s">
        <v>2145</v>
      </c>
      <c r="C59" s="10" t="s">
        <v>68</v>
      </c>
      <c r="D59" s="18"/>
      <c r="E59" s="17">
        <v>2019385</v>
      </c>
      <c r="F59" s="21">
        <v>43762</v>
      </c>
      <c r="G59" s="17" t="s">
        <v>2160</v>
      </c>
      <c r="H59" s="17">
        <v>42969302</v>
      </c>
      <c r="I59" s="17" t="s">
        <v>2161</v>
      </c>
      <c r="J59" s="18" t="s">
        <v>69</v>
      </c>
      <c r="K59" s="18" t="s">
        <v>1954</v>
      </c>
      <c r="L59" s="18"/>
      <c r="M59" s="17" t="s">
        <v>2214</v>
      </c>
      <c r="N59" s="23">
        <v>174980861</v>
      </c>
      <c r="O59" s="28" t="s">
        <v>81</v>
      </c>
      <c r="P59" s="18"/>
      <c r="Q59" s="18" t="s">
        <v>156</v>
      </c>
      <c r="R59" s="18" t="s">
        <v>87</v>
      </c>
      <c r="S59" s="18" t="s">
        <v>75</v>
      </c>
      <c r="T59" s="17"/>
      <c r="U59" s="17">
        <v>890984843</v>
      </c>
      <c r="V59" s="18" t="s">
        <v>111</v>
      </c>
      <c r="W59" s="18"/>
      <c r="X59" s="17" t="s">
        <v>2241</v>
      </c>
      <c r="Y59" s="18" t="s">
        <v>91</v>
      </c>
      <c r="Z59" s="28" t="s">
        <v>125</v>
      </c>
      <c r="AA59" s="18"/>
      <c r="AB59" s="18"/>
      <c r="AC59" s="28" t="s">
        <v>156</v>
      </c>
      <c r="AD59" s="18"/>
      <c r="AE59" s="18"/>
      <c r="AF59" s="28" t="s">
        <v>101</v>
      </c>
      <c r="AG59" s="17">
        <v>71776092</v>
      </c>
      <c r="AH59" s="18"/>
      <c r="AI59" s="28" t="s">
        <v>156</v>
      </c>
      <c r="AJ59" s="18"/>
      <c r="AK59" s="17" t="s">
        <v>2303</v>
      </c>
      <c r="AL59" s="17">
        <v>305</v>
      </c>
      <c r="AM59" s="18" t="s">
        <v>105</v>
      </c>
      <c r="AN59" s="27">
        <v>0</v>
      </c>
      <c r="AO59" s="18" t="s">
        <v>116</v>
      </c>
      <c r="AP59" s="18">
        <v>0</v>
      </c>
      <c r="AQ59" s="18">
        <v>0</v>
      </c>
      <c r="AR59" s="31">
        <v>43763</v>
      </c>
      <c r="AS59" s="31"/>
      <c r="AT59" s="31"/>
      <c r="AU59" s="18">
        <v>5</v>
      </c>
      <c r="AV59" s="18">
        <v>5</v>
      </c>
      <c r="AW59" s="18">
        <v>5</v>
      </c>
      <c r="AX59" s="18">
        <v>5</v>
      </c>
      <c r="AY59" s="18"/>
    </row>
    <row r="60" spans="1:51" s="7" customFormat="1" ht="15" thickBot="1" x14ac:dyDescent="0.35">
      <c r="A60" s="8">
        <v>50</v>
      </c>
      <c r="B60" s="17" t="s">
        <v>2146</v>
      </c>
      <c r="C60" s="10" t="s">
        <v>68</v>
      </c>
      <c r="D60" s="18"/>
      <c r="E60" s="17">
        <v>2019388</v>
      </c>
      <c r="F60" s="21">
        <v>43759</v>
      </c>
      <c r="G60" s="17" t="s">
        <v>2047</v>
      </c>
      <c r="H60" s="17">
        <v>70125354</v>
      </c>
      <c r="I60" s="17" t="s">
        <v>2048</v>
      </c>
      <c r="J60" s="18" t="s">
        <v>69</v>
      </c>
      <c r="K60" s="18" t="s">
        <v>1954</v>
      </c>
      <c r="L60" s="18"/>
      <c r="M60" s="17" t="s">
        <v>2215</v>
      </c>
      <c r="N60" s="23">
        <v>18000000</v>
      </c>
      <c r="O60" s="28" t="s">
        <v>81</v>
      </c>
      <c r="P60" s="18"/>
      <c r="Q60" s="18" t="s">
        <v>156</v>
      </c>
      <c r="R60" s="18" t="s">
        <v>74</v>
      </c>
      <c r="S60" s="18" t="s">
        <v>101</v>
      </c>
      <c r="T60" s="17">
        <v>10132538</v>
      </c>
      <c r="U60" s="17"/>
      <c r="V60" s="18"/>
      <c r="W60" s="18"/>
      <c r="X60" s="17" t="s">
        <v>2242</v>
      </c>
      <c r="Y60" s="18" t="s">
        <v>91</v>
      </c>
      <c r="Z60" s="28" t="s">
        <v>125</v>
      </c>
      <c r="AA60" s="18"/>
      <c r="AB60" s="18"/>
      <c r="AC60" s="28" t="s">
        <v>156</v>
      </c>
      <c r="AD60" s="18"/>
      <c r="AE60" s="18"/>
      <c r="AF60" s="28" t="s">
        <v>101</v>
      </c>
      <c r="AG60" s="17">
        <v>43253780</v>
      </c>
      <c r="AH60" s="18"/>
      <c r="AI60" s="28" t="s">
        <v>156</v>
      </c>
      <c r="AJ60" s="18"/>
      <c r="AK60" s="17" t="s">
        <v>2301</v>
      </c>
      <c r="AL60" s="17">
        <v>31</v>
      </c>
      <c r="AM60" s="18" t="s">
        <v>105</v>
      </c>
      <c r="AN60" s="27">
        <v>0</v>
      </c>
      <c r="AO60" s="18" t="s">
        <v>116</v>
      </c>
      <c r="AP60" s="18">
        <v>0</v>
      </c>
      <c r="AQ60" s="18">
        <v>0</v>
      </c>
      <c r="AR60" s="31">
        <v>43767</v>
      </c>
      <c r="AS60" s="31"/>
      <c r="AT60" s="31"/>
      <c r="AU60" s="18">
        <v>80</v>
      </c>
      <c r="AV60" s="18">
        <v>80</v>
      </c>
      <c r="AW60" s="18">
        <v>80</v>
      </c>
      <c r="AX60" s="18">
        <v>80</v>
      </c>
      <c r="AY60" s="18"/>
    </row>
    <row r="61" spans="1:51" s="7" customFormat="1" ht="15" thickBot="1" x14ac:dyDescent="0.35">
      <c r="A61" s="8">
        <v>51</v>
      </c>
      <c r="B61" s="17" t="s">
        <v>2147</v>
      </c>
      <c r="C61" s="10" t="s">
        <v>68</v>
      </c>
      <c r="D61" s="18"/>
      <c r="E61" s="17">
        <v>2019389</v>
      </c>
      <c r="F61" s="21">
        <v>43760</v>
      </c>
      <c r="G61" s="17" t="s">
        <v>2061</v>
      </c>
      <c r="H61" s="17">
        <v>79153697</v>
      </c>
      <c r="I61" s="17" t="s">
        <v>2062</v>
      </c>
      <c r="J61" s="18" t="s">
        <v>69</v>
      </c>
      <c r="K61" s="18" t="s">
        <v>1954</v>
      </c>
      <c r="L61" s="18"/>
      <c r="M61" s="17" t="s">
        <v>2216</v>
      </c>
      <c r="N61" s="23">
        <v>29999900</v>
      </c>
      <c r="O61" s="28" t="s">
        <v>81</v>
      </c>
      <c r="P61" s="18"/>
      <c r="Q61" s="18" t="s">
        <v>156</v>
      </c>
      <c r="R61" s="18" t="s">
        <v>87</v>
      </c>
      <c r="S61" s="18" t="s">
        <v>75</v>
      </c>
      <c r="T61" s="17"/>
      <c r="U61" s="17">
        <v>900416517</v>
      </c>
      <c r="V61" s="18" t="s">
        <v>141</v>
      </c>
      <c r="W61" s="18"/>
      <c r="X61" s="17" t="s">
        <v>2232</v>
      </c>
      <c r="Y61" s="18" t="s">
        <v>91</v>
      </c>
      <c r="Z61" s="28" t="s">
        <v>125</v>
      </c>
      <c r="AA61" s="18"/>
      <c r="AB61" s="18"/>
      <c r="AC61" s="28" t="s">
        <v>156</v>
      </c>
      <c r="AD61" s="18"/>
      <c r="AE61" s="18"/>
      <c r="AF61" s="28" t="s">
        <v>101</v>
      </c>
      <c r="AG61" s="17">
        <v>43455178</v>
      </c>
      <c r="AH61" s="18"/>
      <c r="AI61" s="28" t="s">
        <v>156</v>
      </c>
      <c r="AJ61" s="18"/>
      <c r="AK61" s="17" t="s">
        <v>2285</v>
      </c>
      <c r="AL61" s="17">
        <v>21</v>
      </c>
      <c r="AM61" s="18" t="s">
        <v>105</v>
      </c>
      <c r="AN61" s="27">
        <v>0</v>
      </c>
      <c r="AO61" s="18" t="s">
        <v>116</v>
      </c>
      <c r="AP61" s="18">
        <v>0</v>
      </c>
      <c r="AQ61" s="18">
        <v>0</v>
      </c>
      <c r="AR61" s="31">
        <v>43761</v>
      </c>
      <c r="AS61" s="31"/>
      <c r="AT61" s="31"/>
      <c r="AU61" s="18">
        <v>80</v>
      </c>
      <c r="AV61" s="18">
        <v>80</v>
      </c>
      <c r="AW61" s="18">
        <v>80</v>
      </c>
      <c r="AX61" s="18">
        <v>80</v>
      </c>
      <c r="AY61" s="18"/>
    </row>
    <row r="62" spans="1:51" s="7" customFormat="1" ht="15" thickBot="1" x14ac:dyDescent="0.35">
      <c r="A62" s="8">
        <v>52</v>
      </c>
      <c r="B62" s="17" t="s">
        <v>2148</v>
      </c>
      <c r="C62" s="10" t="s">
        <v>68</v>
      </c>
      <c r="D62" s="18"/>
      <c r="E62" s="17">
        <v>2019391</v>
      </c>
      <c r="F62" s="21">
        <v>43761</v>
      </c>
      <c r="G62" s="17" t="s">
        <v>2055</v>
      </c>
      <c r="H62" s="17">
        <v>43627129</v>
      </c>
      <c r="I62" s="17" t="s">
        <v>2056</v>
      </c>
      <c r="J62" s="18" t="s">
        <v>69</v>
      </c>
      <c r="K62" s="18" t="s">
        <v>1954</v>
      </c>
      <c r="L62" s="18"/>
      <c r="M62" s="17" t="s">
        <v>2217</v>
      </c>
      <c r="N62" s="23">
        <v>14448980</v>
      </c>
      <c r="O62" s="28" t="s">
        <v>81</v>
      </c>
      <c r="P62" s="18"/>
      <c r="Q62" s="18" t="s">
        <v>156</v>
      </c>
      <c r="R62" s="18" t="s">
        <v>87</v>
      </c>
      <c r="S62" s="18" t="s">
        <v>75</v>
      </c>
      <c r="T62" s="17"/>
      <c r="U62" s="17">
        <v>900633119</v>
      </c>
      <c r="V62" s="18" t="s">
        <v>151</v>
      </c>
      <c r="W62" s="18"/>
      <c r="X62" s="17" t="s">
        <v>2225</v>
      </c>
      <c r="Y62" s="18" t="s">
        <v>91</v>
      </c>
      <c r="Z62" s="28" t="s">
        <v>125</v>
      </c>
      <c r="AA62" s="18"/>
      <c r="AB62" s="18"/>
      <c r="AC62" s="28" t="s">
        <v>156</v>
      </c>
      <c r="AD62" s="18"/>
      <c r="AE62" s="18"/>
      <c r="AF62" s="28" t="s">
        <v>101</v>
      </c>
      <c r="AG62" s="17">
        <v>1128404069</v>
      </c>
      <c r="AH62" s="18"/>
      <c r="AI62" s="28" t="s">
        <v>156</v>
      </c>
      <c r="AJ62" s="18"/>
      <c r="AK62" s="17" t="s">
        <v>2306</v>
      </c>
      <c r="AL62" s="17">
        <v>69</v>
      </c>
      <c r="AM62" s="18" t="s">
        <v>105</v>
      </c>
      <c r="AN62" s="27">
        <v>0</v>
      </c>
      <c r="AO62" s="18" t="s">
        <v>116</v>
      </c>
      <c r="AP62" s="18">
        <v>0</v>
      </c>
      <c r="AQ62" s="18">
        <v>0</v>
      </c>
      <c r="AR62" s="31">
        <v>43761</v>
      </c>
      <c r="AS62" s="31"/>
      <c r="AT62" s="31"/>
      <c r="AU62" s="18">
        <v>50</v>
      </c>
      <c r="AV62" s="18">
        <v>50</v>
      </c>
      <c r="AW62" s="18">
        <v>50</v>
      </c>
      <c r="AX62" s="18">
        <v>50</v>
      </c>
      <c r="AY62" s="18"/>
    </row>
    <row r="63" spans="1:51" s="7" customFormat="1" ht="15" thickBot="1" x14ac:dyDescent="0.35">
      <c r="A63" s="8">
        <v>53</v>
      </c>
      <c r="B63" s="17" t="s">
        <v>2149</v>
      </c>
      <c r="C63" s="10" t="s">
        <v>68</v>
      </c>
      <c r="D63" s="18"/>
      <c r="E63" s="17">
        <v>2019392</v>
      </c>
      <c r="F63" s="21">
        <v>43762</v>
      </c>
      <c r="G63" s="17" t="s">
        <v>2047</v>
      </c>
      <c r="H63" s="17">
        <v>70125354</v>
      </c>
      <c r="I63" s="17" t="s">
        <v>2048</v>
      </c>
      <c r="J63" s="18" t="s">
        <v>69</v>
      </c>
      <c r="K63" s="18" t="s">
        <v>1954</v>
      </c>
      <c r="L63" s="18"/>
      <c r="M63" s="17" t="s">
        <v>2218</v>
      </c>
      <c r="N63" s="23">
        <v>24774324</v>
      </c>
      <c r="O63" s="28" t="s">
        <v>81</v>
      </c>
      <c r="P63" s="18"/>
      <c r="Q63" s="18" t="s">
        <v>156</v>
      </c>
      <c r="R63" s="18" t="s">
        <v>87</v>
      </c>
      <c r="S63" s="18" t="s">
        <v>75</v>
      </c>
      <c r="T63" s="17"/>
      <c r="U63" s="17">
        <v>860012336</v>
      </c>
      <c r="V63" s="18" t="s">
        <v>86</v>
      </c>
      <c r="W63" s="18"/>
      <c r="X63" s="17" t="s">
        <v>2243</v>
      </c>
      <c r="Y63" s="18" t="s">
        <v>91</v>
      </c>
      <c r="Z63" s="28" t="s">
        <v>125</v>
      </c>
      <c r="AA63" s="18"/>
      <c r="AB63" s="18"/>
      <c r="AC63" s="28" t="s">
        <v>156</v>
      </c>
      <c r="AD63" s="18"/>
      <c r="AE63" s="18"/>
      <c r="AF63" s="28" t="s">
        <v>101</v>
      </c>
      <c r="AG63" s="17">
        <v>1053815102</v>
      </c>
      <c r="AH63" s="18"/>
      <c r="AI63" s="28" t="s">
        <v>156</v>
      </c>
      <c r="AJ63" s="18"/>
      <c r="AK63" s="17" t="s">
        <v>2307</v>
      </c>
      <c r="AL63" s="17">
        <v>2</v>
      </c>
      <c r="AM63" s="18" t="s">
        <v>105</v>
      </c>
      <c r="AN63" s="27">
        <v>0</v>
      </c>
      <c r="AO63" s="18" t="s">
        <v>116</v>
      </c>
      <c r="AP63" s="18">
        <v>0</v>
      </c>
      <c r="AQ63" s="18">
        <v>0</v>
      </c>
      <c r="AR63" s="31">
        <v>43766</v>
      </c>
      <c r="AS63" s="31">
        <v>43768</v>
      </c>
      <c r="AT63" s="31"/>
      <c r="AU63" s="18">
        <v>100</v>
      </c>
      <c r="AV63" s="18">
        <v>100</v>
      </c>
      <c r="AW63" s="18">
        <v>100</v>
      </c>
      <c r="AX63" s="18">
        <v>100</v>
      </c>
      <c r="AY63" s="18"/>
    </row>
    <row r="64" spans="1:51" s="7" customFormat="1" ht="15" thickBot="1" x14ac:dyDescent="0.35">
      <c r="A64" s="8">
        <v>54</v>
      </c>
      <c r="B64" s="17" t="s">
        <v>2150</v>
      </c>
      <c r="C64" s="10" t="s">
        <v>68</v>
      </c>
      <c r="D64" s="18"/>
      <c r="E64" s="17">
        <v>2019393</v>
      </c>
      <c r="F64" s="21">
        <v>43769</v>
      </c>
      <c r="G64" s="17" t="s">
        <v>2047</v>
      </c>
      <c r="H64" s="17">
        <v>70125354</v>
      </c>
      <c r="I64" s="17" t="s">
        <v>2048</v>
      </c>
      <c r="J64" s="18" t="s">
        <v>69</v>
      </c>
      <c r="K64" s="18" t="s">
        <v>1954</v>
      </c>
      <c r="L64" s="18"/>
      <c r="M64" s="17" t="s">
        <v>2219</v>
      </c>
      <c r="N64" s="25">
        <v>32000000</v>
      </c>
      <c r="O64" s="28" t="s">
        <v>81</v>
      </c>
      <c r="P64" s="18"/>
      <c r="Q64" s="18" t="s">
        <v>156</v>
      </c>
      <c r="R64" s="18" t="s">
        <v>74</v>
      </c>
      <c r="S64" s="18" t="s">
        <v>101</v>
      </c>
      <c r="T64" s="17">
        <v>98568074</v>
      </c>
      <c r="U64" s="17"/>
      <c r="V64" s="18"/>
      <c r="W64" s="18"/>
      <c r="X64" s="17" t="s">
        <v>2244</v>
      </c>
      <c r="Y64" s="18" t="s">
        <v>91</v>
      </c>
      <c r="Z64" s="28" t="s">
        <v>125</v>
      </c>
      <c r="AA64" s="18"/>
      <c r="AB64" s="18"/>
      <c r="AC64" s="28" t="s">
        <v>156</v>
      </c>
      <c r="AD64" s="18"/>
      <c r="AE64" s="18"/>
      <c r="AF64" s="28" t="s">
        <v>101</v>
      </c>
      <c r="AG64" s="17">
        <v>1017154002</v>
      </c>
      <c r="AH64" s="18"/>
      <c r="AI64" s="28" t="s">
        <v>156</v>
      </c>
      <c r="AJ64" s="18"/>
      <c r="AK64" s="17" t="s">
        <v>2308</v>
      </c>
      <c r="AL64" s="17">
        <v>28</v>
      </c>
      <c r="AM64" s="18" t="s">
        <v>105</v>
      </c>
      <c r="AN64" s="27">
        <v>0</v>
      </c>
      <c r="AO64" s="18" t="s">
        <v>116</v>
      </c>
      <c r="AP64" s="18">
        <v>0</v>
      </c>
      <c r="AQ64" s="18">
        <v>0</v>
      </c>
      <c r="AR64" s="31"/>
      <c r="AS64" s="31"/>
      <c r="AT64" s="31"/>
      <c r="AU64" s="18">
        <v>0</v>
      </c>
      <c r="AV64" s="18">
        <v>0</v>
      </c>
      <c r="AW64" s="18">
        <v>0</v>
      </c>
      <c r="AX64" s="18">
        <v>0</v>
      </c>
      <c r="AY64" s="18"/>
    </row>
    <row r="65" spans="1:51" s="7" customFormat="1" ht="15" thickBot="1" x14ac:dyDescent="0.35">
      <c r="A65" s="8">
        <v>55</v>
      </c>
      <c r="B65" s="17" t="s">
        <v>2151</v>
      </c>
      <c r="C65" s="10" t="s">
        <v>68</v>
      </c>
      <c r="D65" s="18"/>
      <c r="E65" s="17">
        <v>2019396</v>
      </c>
      <c r="F65" s="21">
        <v>43763</v>
      </c>
      <c r="G65" s="17" t="s">
        <v>2170</v>
      </c>
      <c r="H65" s="17">
        <v>43026813</v>
      </c>
      <c r="I65" s="17" t="s">
        <v>2171</v>
      </c>
      <c r="J65" s="18" t="s">
        <v>69</v>
      </c>
      <c r="K65" s="18" t="s">
        <v>1954</v>
      </c>
      <c r="L65" s="18"/>
      <c r="M65" s="17" t="s">
        <v>2220</v>
      </c>
      <c r="N65" s="23">
        <v>36414000</v>
      </c>
      <c r="O65" s="28" t="s">
        <v>81</v>
      </c>
      <c r="P65" s="18"/>
      <c r="Q65" s="18" t="s">
        <v>156</v>
      </c>
      <c r="R65" s="18" t="s">
        <v>87</v>
      </c>
      <c r="S65" s="18" t="s">
        <v>75</v>
      </c>
      <c r="T65" s="17"/>
      <c r="U65" s="17">
        <v>811033099</v>
      </c>
      <c r="V65" s="18" t="s">
        <v>99</v>
      </c>
      <c r="W65" s="18"/>
      <c r="X65" s="17" t="s">
        <v>2229</v>
      </c>
      <c r="Y65" s="18" t="s">
        <v>91</v>
      </c>
      <c r="Z65" s="28" t="s">
        <v>125</v>
      </c>
      <c r="AA65" s="18"/>
      <c r="AB65" s="18"/>
      <c r="AC65" s="28" t="s">
        <v>156</v>
      </c>
      <c r="AD65" s="18"/>
      <c r="AE65" s="18"/>
      <c r="AF65" s="28" t="s">
        <v>101</v>
      </c>
      <c r="AG65" s="17">
        <v>43455178</v>
      </c>
      <c r="AH65" s="18"/>
      <c r="AI65" s="28" t="s">
        <v>156</v>
      </c>
      <c r="AJ65" s="18"/>
      <c r="AK65" s="17" t="s">
        <v>2285</v>
      </c>
      <c r="AL65" s="17">
        <v>28</v>
      </c>
      <c r="AM65" s="18" t="s">
        <v>105</v>
      </c>
      <c r="AN65" s="27">
        <v>0</v>
      </c>
      <c r="AO65" s="18" t="s">
        <v>116</v>
      </c>
      <c r="AP65" s="18">
        <v>0</v>
      </c>
      <c r="AQ65" s="18">
        <v>0</v>
      </c>
      <c r="AR65" s="31">
        <v>43766</v>
      </c>
      <c r="AS65" s="31"/>
      <c r="AT65" s="31"/>
      <c r="AU65" s="18">
        <v>70</v>
      </c>
      <c r="AV65" s="18">
        <v>70</v>
      </c>
      <c r="AW65" s="18">
        <v>70</v>
      </c>
      <c r="AX65" s="18">
        <v>70</v>
      </c>
      <c r="AY65" s="18"/>
    </row>
    <row r="66" spans="1:51" s="7" customFormat="1" ht="15" thickBot="1" x14ac:dyDescent="0.35">
      <c r="A66" s="8">
        <v>56</v>
      </c>
      <c r="B66" s="17" t="s">
        <v>2152</v>
      </c>
      <c r="C66" s="10" t="s">
        <v>68</v>
      </c>
      <c r="D66" s="18"/>
      <c r="E66" s="17">
        <v>2019397</v>
      </c>
      <c r="F66" s="21">
        <v>43766</v>
      </c>
      <c r="G66" s="17" t="s">
        <v>2051</v>
      </c>
      <c r="H66" s="17">
        <v>8346382</v>
      </c>
      <c r="I66" s="17" t="s">
        <v>2052</v>
      </c>
      <c r="J66" s="18" t="s">
        <v>69</v>
      </c>
      <c r="K66" s="18" t="s">
        <v>1938</v>
      </c>
      <c r="L66" s="18"/>
      <c r="M66" s="17" t="s">
        <v>2223</v>
      </c>
      <c r="N66" s="23">
        <v>45624600</v>
      </c>
      <c r="O66" s="28" t="s">
        <v>81</v>
      </c>
      <c r="P66" s="18"/>
      <c r="Q66" s="18" t="s">
        <v>156</v>
      </c>
      <c r="R66" s="18" t="s">
        <v>87</v>
      </c>
      <c r="S66" s="18" t="s">
        <v>75</v>
      </c>
      <c r="T66" s="17"/>
      <c r="U66" s="17">
        <v>890941592</v>
      </c>
      <c r="V66" s="18" t="s">
        <v>130</v>
      </c>
      <c r="W66" s="18"/>
      <c r="X66" s="17" t="s">
        <v>2245</v>
      </c>
      <c r="Y66" s="18" t="s">
        <v>91</v>
      </c>
      <c r="Z66" s="28" t="s">
        <v>125</v>
      </c>
      <c r="AA66" s="18"/>
      <c r="AB66" s="18"/>
      <c r="AC66" s="28" t="s">
        <v>156</v>
      </c>
      <c r="AD66" s="18"/>
      <c r="AE66" s="18"/>
      <c r="AF66" s="28" t="s">
        <v>101</v>
      </c>
      <c r="AG66" s="17">
        <v>8355344</v>
      </c>
      <c r="AH66" s="18"/>
      <c r="AI66" s="28" t="s">
        <v>156</v>
      </c>
      <c r="AJ66" s="18"/>
      <c r="AK66" s="17" t="s">
        <v>2309</v>
      </c>
      <c r="AL66" s="17">
        <v>64</v>
      </c>
      <c r="AM66" s="18" t="s">
        <v>105</v>
      </c>
      <c r="AN66" s="27">
        <v>0</v>
      </c>
      <c r="AO66" s="18" t="s">
        <v>116</v>
      </c>
      <c r="AP66" s="18">
        <v>0</v>
      </c>
      <c r="AQ66" s="18">
        <v>0</v>
      </c>
      <c r="AR66" s="31">
        <v>43766</v>
      </c>
      <c r="AS66" s="31"/>
      <c r="AT66" s="31"/>
      <c r="AU66" s="18">
        <v>50</v>
      </c>
      <c r="AV66" s="18">
        <v>50</v>
      </c>
      <c r="AW66" s="18">
        <v>50</v>
      </c>
      <c r="AX66" s="18">
        <v>50</v>
      </c>
      <c r="AY66" s="18"/>
    </row>
    <row r="67" spans="1:51" s="7" customFormat="1" ht="15" thickBot="1" x14ac:dyDescent="0.35">
      <c r="A67" s="8">
        <v>57</v>
      </c>
      <c r="B67" s="17" t="s">
        <v>2153</v>
      </c>
      <c r="C67" s="10" t="s">
        <v>68</v>
      </c>
      <c r="D67" s="18"/>
      <c r="E67" s="17">
        <v>2019398</v>
      </c>
      <c r="F67" s="21">
        <v>43766</v>
      </c>
      <c r="G67" s="17" t="s">
        <v>2051</v>
      </c>
      <c r="H67" s="17">
        <v>8346382</v>
      </c>
      <c r="I67" s="17" t="s">
        <v>2052</v>
      </c>
      <c r="J67" s="18" t="s">
        <v>69</v>
      </c>
      <c r="K67" s="18" t="s">
        <v>1954</v>
      </c>
      <c r="L67" s="18"/>
      <c r="M67" s="17" t="s">
        <v>2221</v>
      </c>
      <c r="N67" s="23">
        <v>35289545</v>
      </c>
      <c r="O67" s="28" t="s">
        <v>81</v>
      </c>
      <c r="P67" s="18"/>
      <c r="Q67" s="18" t="s">
        <v>156</v>
      </c>
      <c r="R67" s="18" t="s">
        <v>87</v>
      </c>
      <c r="S67" s="18" t="s">
        <v>75</v>
      </c>
      <c r="T67" s="17"/>
      <c r="U67" s="17">
        <v>900367505</v>
      </c>
      <c r="V67" s="18" t="s">
        <v>146</v>
      </c>
      <c r="W67" s="18"/>
      <c r="X67" s="17" t="s">
        <v>2226</v>
      </c>
      <c r="Y67" s="18" t="s">
        <v>91</v>
      </c>
      <c r="Z67" s="28" t="s">
        <v>125</v>
      </c>
      <c r="AA67" s="18"/>
      <c r="AB67" s="18"/>
      <c r="AC67" s="28" t="s">
        <v>156</v>
      </c>
      <c r="AD67" s="18"/>
      <c r="AE67" s="18"/>
      <c r="AF67" s="28" t="s">
        <v>101</v>
      </c>
      <c r="AG67" s="17">
        <v>43254984</v>
      </c>
      <c r="AH67" s="18"/>
      <c r="AI67" s="28" t="s">
        <v>156</v>
      </c>
      <c r="AJ67" s="18"/>
      <c r="AK67" s="17" t="s">
        <v>2293</v>
      </c>
      <c r="AL67" s="17">
        <v>17</v>
      </c>
      <c r="AM67" s="18" t="s">
        <v>105</v>
      </c>
      <c r="AN67" s="27">
        <v>0</v>
      </c>
      <c r="AO67" s="18" t="s">
        <v>116</v>
      </c>
      <c r="AP67" s="18">
        <v>0</v>
      </c>
      <c r="AQ67" s="18">
        <v>0</v>
      </c>
      <c r="AR67" s="31"/>
      <c r="AS67" s="31"/>
      <c r="AT67" s="31"/>
      <c r="AU67" s="18">
        <v>0</v>
      </c>
      <c r="AV67" s="18">
        <v>0</v>
      </c>
      <c r="AW67" s="18">
        <v>0</v>
      </c>
      <c r="AX67" s="18">
        <v>0</v>
      </c>
      <c r="AY67" s="18"/>
    </row>
    <row r="68" spans="1:51" s="7" customFormat="1" ht="15" thickBot="1" x14ac:dyDescent="0.35">
      <c r="A68" s="8">
        <v>58</v>
      </c>
      <c r="B68" s="17" t="s">
        <v>2154</v>
      </c>
      <c r="C68" s="10" t="s">
        <v>68</v>
      </c>
      <c r="D68" s="18"/>
      <c r="E68" s="17">
        <v>2019400</v>
      </c>
      <c r="F68" s="21">
        <v>43768</v>
      </c>
      <c r="G68" s="17" t="s">
        <v>2051</v>
      </c>
      <c r="H68" s="17">
        <v>8346382</v>
      </c>
      <c r="I68" s="17" t="s">
        <v>2052</v>
      </c>
      <c r="J68" s="18" t="s">
        <v>69</v>
      </c>
      <c r="K68" s="18" t="s">
        <v>1940</v>
      </c>
      <c r="L68" s="18"/>
      <c r="M68" s="17" t="s">
        <v>2206</v>
      </c>
      <c r="N68" s="23">
        <v>8287500</v>
      </c>
      <c r="O68" s="28" t="s">
        <v>81</v>
      </c>
      <c r="P68" s="18"/>
      <c r="Q68" s="18" t="s">
        <v>156</v>
      </c>
      <c r="R68" s="18" t="s">
        <v>87</v>
      </c>
      <c r="S68" s="18" t="s">
        <v>75</v>
      </c>
      <c r="T68" s="17"/>
      <c r="U68" s="17">
        <v>901002818</v>
      </c>
      <c r="V68" s="18" t="s">
        <v>130</v>
      </c>
      <c r="W68" s="18"/>
      <c r="X68" s="17" t="s">
        <v>2246</v>
      </c>
      <c r="Y68" s="18" t="s">
        <v>91</v>
      </c>
      <c r="Z68" s="28" t="s">
        <v>125</v>
      </c>
      <c r="AA68" s="18"/>
      <c r="AB68" s="18"/>
      <c r="AC68" s="28" t="s">
        <v>156</v>
      </c>
      <c r="AD68" s="18"/>
      <c r="AE68" s="18"/>
      <c r="AF68" s="28" t="s">
        <v>101</v>
      </c>
      <c r="AG68" s="17">
        <v>43632373</v>
      </c>
      <c r="AH68" s="18"/>
      <c r="AI68" s="28" t="s">
        <v>156</v>
      </c>
      <c r="AJ68" s="18"/>
      <c r="AK68" s="17" t="s">
        <v>2286</v>
      </c>
      <c r="AL68" s="17">
        <v>40</v>
      </c>
      <c r="AM68" s="18" t="s">
        <v>105</v>
      </c>
      <c r="AN68" s="27">
        <v>0</v>
      </c>
      <c r="AO68" s="18" t="s">
        <v>116</v>
      </c>
      <c r="AP68" s="18">
        <v>0</v>
      </c>
      <c r="AQ68" s="18">
        <v>0</v>
      </c>
      <c r="AR68" s="31">
        <v>43768</v>
      </c>
      <c r="AS68" s="31"/>
      <c r="AT68" s="31"/>
      <c r="AU68" s="18">
        <v>60</v>
      </c>
      <c r="AV68" s="18">
        <v>60</v>
      </c>
      <c r="AW68" s="18">
        <v>60</v>
      </c>
      <c r="AX68" s="18">
        <v>60</v>
      </c>
      <c r="AY68" s="18"/>
    </row>
    <row r="69" spans="1:51" s="7" customFormat="1" ht="15" thickBot="1" x14ac:dyDescent="0.35">
      <c r="A69" s="8">
        <v>59</v>
      </c>
      <c r="B69" s="17" t="s">
        <v>2155</v>
      </c>
      <c r="C69" s="10" t="s">
        <v>68</v>
      </c>
      <c r="D69" s="18"/>
      <c r="E69" s="17">
        <v>2019401</v>
      </c>
      <c r="F69" s="21">
        <v>43768</v>
      </c>
      <c r="G69" s="17" t="s">
        <v>2047</v>
      </c>
      <c r="H69" s="17">
        <v>70125354</v>
      </c>
      <c r="I69" s="17" t="s">
        <v>2048</v>
      </c>
      <c r="J69" s="18" t="s">
        <v>69</v>
      </c>
      <c r="K69" s="18" t="s">
        <v>1954</v>
      </c>
      <c r="L69" s="18"/>
      <c r="M69" s="17" t="s">
        <v>2222</v>
      </c>
      <c r="N69" s="23">
        <v>13500041</v>
      </c>
      <c r="O69" s="28" t="s">
        <v>81</v>
      </c>
      <c r="P69" s="18"/>
      <c r="Q69" s="18" t="s">
        <v>156</v>
      </c>
      <c r="R69" s="18" t="s">
        <v>87</v>
      </c>
      <c r="S69" s="18" t="s">
        <v>75</v>
      </c>
      <c r="T69" s="17"/>
      <c r="U69" s="17">
        <v>900419367</v>
      </c>
      <c r="V69" s="18" t="s">
        <v>99</v>
      </c>
      <c r="W69" s="18"/>
      <c r="X69" s="17" t="s">
        <v>2247</v>
      </c>
      <c r="Y69" s="18" t="s">
        <v>91</v>
      </c>
      <c r="Z69" s="28" t="s">
        <v>125</v>
      </c>
      <c r="AA69" s="18"/>
      <c r="AB69" s="18"/>
      <c r="AC69" s="28" t="s">
        <v>156</v>
      </c>
      <c r="AD69" s="18"/>
      <c r="AE69" s="18"/>
      <c r="AF69" s="28" t="s">
        <v>101</v>
      </c>
      <c r="AG69" s="17">
        <v>43253780</v>
      </c>
      <c r="AH69" s="18"/>
      <c r="AI69" s="28" t="s">
        <v>156</v>
      </c>
      <c r="AJ69" s="18"/>
      <c r="AK69" s="17" t="s">
        <v>2301</v>
      </c>
      <c r="AL69" s="17">
        <v>29</v>
      </c>
      <c r="AM69" s="18" t="s">
        <v>105</v>
      </c>
      <c r="AN69" s="27">
        <v>0</v>
      </c>
      <c r="AO69" s="18" t="s">
        <v>116</v>
      </c>
      <c r="AP69" s="18">
        <v>0</v>
      </c>
      <c r="AQ69" s="18">
        <v>0</v>
      </c>
      <c r="AR69" s="31"/>
      <c r="AS69" s="31"/>
      <c r="AT69" s="31"/>
      <c r="AU69" s="18">
        <v>0</v>
      </c>
      <c r="AV69" s="18">
        <v>0</v>
      </c>
      <c r="AW69" s="18">
        <v>0</v>
      </c>
      <c r="AX69" s="18">
        <v>0</v>
      </c>
      <c r="AY69" s="18"/>
    </row>
    <row r="70" spans="1:51" s="7" customFormat="1" ht="15" thickBot="1" x14ac:dyDescent="0.35">
      <c r="A70" s="8">
        <v>60</v>
      </c>
      <c r="B70" s="17" t="s">
        <v>2156</v>
      </c>
      <c r="C70" s="10" t="s">
        <v>68</v>
      </c>
      <c r="D70" s="18"/>
      <c r="E70" s="17">
        <v>2019402</v>
      </c>
      <c r="F70" s="21">
        <v>43769</v>
      </c>
      <c r="G70" s="17" t="s">
        <v>2047</v>
      </c>
      <c r="H70" s="17">
        <v>70125354</v>
      </c>
      <c r="I70" s="17" t="s">
        <v>2048</v>
      </c>
      <c r="J70" s="18" t="s">
        <v>69</v>
      </c>
      <c r="K70" s="18" t="s">
        <v>1954</v>
      </c>
      <c r="L70" s="18"/>
      <c r="M70" s="17" t="s">
        <v>2222</v>
      </c>
      <c r="N70" s="23">
        <v>22500000</v>
      </c>
      <c r="O70" s="28" t="s">
        <v>81</v>
      </c>
      <c r="P70" s="18"/>
      <c r="Q70" s="18" t="s">
        <v>156</v>
      </c>
      <c r="R70" s="18" t="s">
        <v>74</v>
      </c>
      <c r="S70" s="18" t="s">
        <v>101</v>
      </c>
      <c r="T70" s="17">
        <v>43564732</v>
      </c>
      <c r="U70" s="17"/>
      <c r="V70" s="18"/>
      <c r="W70" s="18"/>
      <c r="X70" s="17" t="s">
        <v>2248</v>
      </c>
      <c r="Y70" s="18" t="s">
        <v>91</v>
      </c>
      <c r="Z70" s="28" t="s">
        <v>125</v>
      </c>
      <c r="AA70" s="18"/>
      <c r="AB70" s="18"/>
      <c r="AC70" s="28" t="s">
        <v>156</v>
      </c>
      <c r="AD70" s="18"/>
      <c r="AE70" s="18"/>
      <c r="AF70" s="28" t="s">
        <v>101</v>
      </c>
      <c r="AG70" s="17">
        <v>43253780</v>
      </c>
      <c r="AH70" s="18"/>
      <c r="AI70" s="28" t="s">
        <v>156</v>
      </c>
      <c r="AJ70" s="18"/>
      <c r="AK70" s="17" t="s">
        <v>2301</v>
      </c>
      <c r="AL70" s="17">
        <v>29</v>
      </c>
      <c r="AM70" s="18" t="s">
        <v>105</v>
      </c>
      <c r="AN70" s="27">
        <v>0</v>
      </c>
      <c r="AO70" s="18" t="s">
        <v>116</v>
      </c>
      <c r="AP70" s="18">
        <v>0</v>
      </c>
      <c r="AQ70" s="18">
        <v>0</v>
      </c>
      <c r="AR70" s="31"/>
      <c r="AS70" s="31"/>
      <c r="AT70" s="31"/>
      <c r="AU70" s="18">
        <v>0</v>
      </c>
      <c r="AV70" s="18">
        <v>0</v>
      </c>
      <c r="AW70" s="18">
        <v>0</v>
      </c>
      <c r="AX70" s="18">
        <v>0</v>
      </c>
      <c r="AY70" s="18"/>
    </row>
    <row r="71" spans="1:51" s="7" customFormat="1" ht="15" thickBot="1" x14ac:dyDescent="0.35">
      <c r="A71" s="8">
        <v>61</v>
      </c>
      <c r="B71" s="17" t="s">
        <v>2157</v>
      </c>
      <c r="C71" s="10" t="s">
        <v>68</v>
      </c>
      <c r="D71" s="18"/>
      <c r="E71" s="17">
        <v>2019405</v>
      </c>
      <c r="F71" s="21">
        <v>43768</v>
      </c>
      <c r="G71" s="17" t="s">
        <v>2047</v>
      </c>
      <c r="H71" s="17">
        <v>70125354</v>
      </c>
      <c r="I71" s="17" t="s">
        <v>2048</v>
      </c>
      <c r="J71" s="18" t="s">
        <v>69</v>
      </c>
      <c r="K71" s="18" t="s">
        <v>1954</v>
      </c>
      <c r="L71" s="18"/>
      <c r="M71" s="17" t="s">
        <v>2222</v>
      </c>
      <c r="N71" s="23">
        <v>24000072</v>
      </c>
      <c r="O71" s="28" t="s">
        <v>81</v>
      </c>
      <c r="P71" s="18"/>
      <c r="Q71" s="18" t="s">
        <v>156</v>
      </c>
      <c r="R71" s="18" t="s">
        <v>87</v>
      </c>
      <c r="S71" s="18" t="s">
        <v>75</v>
      </c>
      <c r="T71" s="17"/>
      <c r="U71" s="17">
        <v>900545788</v>
      </c>
      <c r="V71" s="18" t="s">
        <v>151</v>
      </c>
      <c r="W71" s="18"/>
      <c r="X71" s="17" t="s">
        <v>2249</v>
      </c>
      <c r="Y71" s="18" t="s">
        <v>91</v>
      </c>
      <c r="Z71" s="28" t="s">
        <v>125</v>
      </c>
      <c r="AA71" s="18"/>
      <c r="AB71" s="18"/>
      <c r="AC71" s="28" t="s">
        <v>156</v>
      </c>
      <c r="AD71" s="18"/>
      <c r="AE71" s="18"/>
      <c r="AF71" s="28" t="s">
        <v>101</v>
      </c>
      <c r="AG71" s="17">
        <v>43253780</v>
      </c>
      <c r="AH71" s="18"/>
      <c r="AI71" s="28" t="s">
        <v>156</v>
      </c>
      <c r="AJ71" s="18"/>
      <c r="AK71" s="17" t="s">
        <v>2301</v>
      </c>
      <c r="AL71" s="17">
        <v>29</v>
      </c>
      <c r="AM71" s="18" t="s">
        <v>105</v>
      </c>
      <c r="AN71" s="27">
        <v>0</v>
      </c>
      <c r="AO71" s="18" t="s">
        <v>116</v>
      </c>
      <c r="AP71" s="18">
        <v>0</v>
      </c>
      <c r="AQ71" s="18">
        <v>0</v>
      </c>
      <c r="AR71" s="31"/>
      <c r="AS71" s="31"/>
      <c r="AT71" s="31"/>
      <c r="AU71" s="18">
        <v>0</v>
      </c>
      <c r="AV71" s="18">
        <v>0</v>
      </c>
      <c r="AW71" s="18">
        <v>0</v>
      </c>
      <c r="AX71" s="18">
        <v>0</v>
      </c>
      <c r="AY71" s="18"/>
    </row>
    <row r="72" spans="1:51" s="7" customFormat="1" ht="15" thickBot="1" x14ac:dyDescent="0.35">
      <c r="A72" s="8">
        <v>62</v>
      </c>
      <c r="B72" s="17" t="s">
        <v>2158</v>
      </c>
      <c r="C72" s="10" t="s">
        <v>68</v>
      </c>
      <c r="D72" s="18"/>
      <c r="E72" s="17">
        <v>2019407</v>
      </c>
      <c r="F72" s="21">
        <v>43769</v>
      </c>
      <c r="G72" s="17" t="s">
        <v>2047</v>
      </c>
      <c r="H72" s="17">
        <v>70125354</v>
      </c>
      <c r="I72" s="17" t="s">
        <v>2048</v>
      </c>
      <c r="J72" s="18" t="s">
        <v>69</v>
      </c>
      <c r="K72" s="18" t="s">
        <v>1954</v>
      </c>
      <c r="L72" s="18"/>
      <c r="M72" s="17" t="s">
        <v>2222</v>
      </c>
      <c r="N72" s="23">
        <v>13500000</v>
      </c>
      <c r="O72" s="28" t="s">
        <v>81</v>
      </c>
      <c r="P72" s="18"/>
      <c r="Q72" s="18" t="s">
        <v>156</v>
      </c>
      <c r="R72" s="18" t="s">
        <v>74</v>
      </c>
      <c r="S72" s="18" t="s">
        <v>101</v>
      </c>
      <c r="T72" s="17">
        <v>71758531</v>
      </c>
      <c r="U72" s="17"/>
      <c r="V72" s="18"/>
      <c r="W72" s="18"/>
      <c r="X72" s="17" t="s">
        <v>2250</v>
      </c>
      <c r="Y72" s="18" t="s">
        <v>91</v>
      </c>
      <c r="Z72" s="28" t="s">
        <v>125</v>
      </c>
      <c r="AA72" s="18"/>
      <c r="AB72" s="18"/>
      <c r="AC72" s="28" t="s">
        <v>156</v>
      </c>
      <c r="AD72" s="18"/>
      <c r="AE72" s="18"/>
      <c r="AF72" s="28" t="s">
        <v>101</v>
      </c>
      <c r="AG72" s="17">
        <v>43253780</v>
      </c>
      <c r="AH72" s="18"/>
      <c r="AI72" s="28" t="s">
        <v>156</v>
      </c>
      <c r="AJ72" s="18"/>
      <c r="AK72" s="17" t="s">
        <v>2301</v>
      </c>
      <c r="AL72" s="17">
        <v>29</v>
      </c>
      <c r="AM72" s="18" t="s">
        <v>105</v>
      </c>
      <c r="AN72" s="27">
        <v>0</v>
      </c>
      <c r="AO72" s="18" t="s">
        <v>116</v>
      </c>
      <c r="AP72" s="18">
        <v>0</v>
      </c>
      <c r="AQ72" s="18">
        <v>0</v>
      </c>
      <c r="AR72" s="31"/>
      <c r="AS72" s="31"/>
      <c r="AT72" s="31"/>
      <c r="AU72" s="18">
        <v>0</v>
      </c>
      <c r="AV72" s="18">
        <v>0</v>
      </c>
      <c r="AW72" s="18">
        <v>0</v>
      </c>
      <c r="AX72" s="18">
        <v>0</v>
      </c>
      <c r="AY72" s="18"/>
    </row>
    <row r="73" spans="1:51" s="7" customFormat="1" ht="15" thickBot="1" x14ac:dyDescent="0.35">
      <c r="A73" s="8">
        <v>63</v>
      </c>
      <c r="B73" s="17" t="s">
        <v>2159</v>
      </c>
      <c r="C73" s="10" t="s">
        <v>68</v>
      </c>
      <c r="D73" s="18"/>
      <c r="E73" s="17">
        <v>2019408</v>
      </c>
      <c r="F73" s="21">
        <v>43769</v>
      </c>
      <c r="G73" s="17" t="s">
        <v>2047</v>
      </c>
      <c r="H73" s="17">
        <v>70125354</v>
      </c>
      <c r="I73" s="17" t="s">
        <v>2048</v>
      </c>
      <c r="J73" s="18" t="s">
        <v>69</v>
      </c>
      <c r="K73" s="18" t="s">
        <v>1954</v>
      </c>
      <c r="L73" s="18"/>
      <c r="M73" s="17" t="s">
        <v>2222</v>
      </c>
      <c r="N73" s="23">
        <v>39000118</v>
      </c>
      <c r="O73" s="28" t="s">
        <v>81</v>
      </c>
      <c r="P73" s="18"/>
      <c r="Q73" s="18" t="s">
        <v>156</v>
      </c>
      <c r="R73" s="18" t="s">
        <v>87</v>
      </c>
      <c r="S73" s="18" t="s">
        <v>75</v>
      </c>
      <c r="T73" s="17"/>
      <c r="U73" s="17">
        <v>900784691</v>
      </c>
      <c r="V73" s="18" t="s">
        <v>146</v>
      </c>
      <c r="W73" s="18"/>
      <c r="X73" s="17" t="s">
        <v>2251</v>
      </c>
      <c r="Y73" s="18" t="s">
        <v>91</v>
      </c>
      <c r="Z73" s="28" t="s">
        <v>125</v>
      </c>
      <c r="AA73" s="18"/>
      <c r="AB73" s="18"/>
      <c r="AC73" s="28" t="s">
        <v>156</v>
      </c>
      <c r="AD73" s="18"/>
      <c r="AE73" s="18"/>
      <c r="AF73" s="28" t="s">
        <v>101</v>
      </c>
      <c r="AG73" s="17">
        <v>43253780</v>
      </c>
      <c r="AH73" s="18"/>
      <c r="AI73" s="28" t="s">
        <v>156</v>
      </c>
      <c r="AJ73" s="18"/>
      <c r="AK73" s="17" t="s">
        <v>2301</v>
      </c>
      <c r="AL73" s="17">
        <v>29</v>
      </c>
      <c r="AM73" s="18" t="s">
        <v>105</v>
      </c>
      <c r="AN73" s="27">
        <v>0</v>
      </c>
      <c r="AO73" s="18" t="s">
        <v>116</v>
      </c>
      <c r="AP73" s="18">
        <v>0</v>
      </c>
      <c r="AQ73" s="18">
        <v>0</v>
      </c>
      <c r="AR73" s="31"/>
      <c r="AS73" s="31"/>
      <c r="AT73" s="31"/>
      <c r="AU73" s="18">
        <v>0</v>
      </c>
      <c r="AV73" s="18">
        <v>0</v>
      </c>
      <c r="AW73" s="18">
        <v>0</v>
      </c>
      <c r="AX73" s="18">
        <v>0</v>
      </c>
      <c r="AY73" s="18"/>
    </row>
    <row r="74" spans="1:51" ht="15" thickBot="1" x14ac:dyDescent="0.35">
      <c r="A74" s="1">
        <v>-1</v>
      </c>
      <c r="C74" s="2" t="s">
        <v>66</v>
      </c>
      <c r="D74" s="2" t="s">
        <v>66</v>
      </c>
      <c r="E74" s="2" t="s">
        <v>66</v>
      </c>
      <c r="F74" s="2" t="s">
        <v>66</v>
      </c>
      <c r="G74" s="2" t="s">
        <v>66</v>
      </c>
      <c r="H74" s="2" t="s">
        <v>66</v>
      </c>
      <c r="I74" s="2" t="s">
        <v>66</v>
      </c>
      <c r="J74" s="2" t="s">
        <v>66</v>
      </c>
      <c r="K74" s="2" t="s">
        <v>66</v>
      </c>
      <c r="L74" s="2" t="s">
        <v>66</v>
      </c>
      <c r="M74" s="2" t="s">
        <v>66</v>
      </c>
      <c r="N74" s="2" t="s">
        <v>66</v>
      </c>
      <c r="O74" s="2" t="s">
        <v>66</v>
      </c>
      <c r="P74" s="2" t="s">
        <v>66</v>
      </c>
      <c r="Q74" s="2" t="s">
        <v>66</v>
      </c>
      <c r="R74" s="2" t="s">
        <v>66</v>
      </c>
      <c r="S74" s="2" t="s">
        <v>66</v>
      </c>
      <c r="T74" s="2" t="s">
        <v>66</v>
      </c>
      <c r="U74" s="2" t="s">
        <v>66</v>
      </c>
      <c r="V74" s="2" t="s">
        <v>66</v>
      </c>
      <c r="W74" s="2" t="s">
        <v>66</v>
      </c>
      <c r="X74" s="2" t="s">
        <v>66</v>
      </c>
      <c r="Y74" s="2" t="s">
        <v>66</v>
      </c>
      <c r="Z74" s="2" t="s">
        <v>66</v>
      </c>
      <c r="AA74" s="2" t="s">
        <v>66</v>
      </c>
      <c r="AB74" s="2" t="s">
        <v>66</v>
      </c>
      <c r="AC74" s="2" t="s">
        <v>66</v>
      </c>
      <c r="AD74" s="2" t="s">
        <v>66</v>
      </c>
      <c r="AE74" s="2" t="s">
        <v>66</v>
      </c>
      <c r="AF74" s="2" t="s">
        <v>66</v>
      </c>
      <c r="AG74" s="2" t="s">
        <v>66</v>
      </c>
      <c r="AH74" s="2" t="s">
        <v>66</v>
      </c>
      <c r="AI74" s="2" t="s">
        <v>66</v>
      </c>
      <c r="AJ74" s="2" t="s">
        <v>66</v>
      </c>
      <c r="AK74" s="2" t="s">
        <v>66</v>
      </c>
      <c r="AL74" s="2" t="s">
        <v>66</v>
      </c>
      <c r="AM74" s="2" t="s">
        <v>66</v>
      </c>
      <c r="AN74" s="2" t="s">
        <v>66</v>
      </c>
      <c r="AO74" s="2" t="s">
        <v>66</v>
      </c>
      <c r="AP74" s="2" t="s">
        <v>66</v>
      </c>
      <c r="AQ74" s="2" t="s">
        <v>66</v>
      </c>
      <c r="AR74" s="2" t="s">
        <v>66</v>
      </c>
      <c r="AS74" s="2" t="s">
        <v>66</v>
      </c>
      <c r="AT74" s="2" t="s">
        <v>66</v>
      </c>
      <c r="AU74" s="2" t="s">
        <v>66</v>
      </c>
      <c r="AV74" s="2" t="s">
        <v>66</v>
      </c>
      <c r="AW74" s="2" t="s">
        <v>66</v>
      </c>
      <c r="AX74" s="2" t="s">
        <v>66</v>
      </c>
      <c r="AY74" s="2" t="s">
        <v>66</v>
      </c>
    </row>
    <row r="75" spans="1:51" x14ac:dyDescent="0.3">
      <c r="A75" s="1">
        <v>999999</v>
      </c>
      <c r="B75" t="s">
        <v>67</v>
      </c>
      <c r="C75" s="2" t="s">
        <v>66</v>
      </c>
      <c r="D75" s="2" t="s">
        <v>66</v>
      </c>
      <c r="E75" s="2" t="s">
        <v>66</v>
      </c>
      <c r="F75" s="2" t="s">
        <v>66</v>
      </c>
      <c r="G75" s="4"/>
      <c r="H75" s="4"/>
      <c r="I75" s="4"/>
      <c r="J75" s="2" t="s">
        <v>66</v>
      </c>
      <c r="K75" s="2" t="s">
        <v>66</v>
      </c>
      <c r="L75" s="2" t="s">
        <v>66</v>
      </c>
      <c r="M75" s="2" t="s">
        <v>66</v>
      </c>
      <c r="O75" s="2" t="s">
        <v>66</v>
      </c>
      <c r="P75" s="2" t="s">
        <v>66</v>
      </c>
      <c r="Q75" s="2" t="s">
        <v>66</v>
      </c>
      <c r="R75" s="2" t="s">
        <v>66</v>
      </c>
      <c r="S75" s="2" t="s">
        <v>66</v>
      </c>
      <c r="T75" s="2" t="s">
        <v>66</v>
      </c>
      <c r="U75" s="2" t="s">
        <v>66</v>
      </c>
      <c r="V75" s="2" t="s">
        <v>66</v>
      </c>
      <c r="W75" s="2" t="s">
        <v>66</v>
      </c>
      <c r="X75" s="2" t="s">
        <v>66</v>
      </c>
      <c r="Y75" s="2" t="s">
        <v>66</v>
      </c>
      <c r="Z75" s="2" t="s">
        <v>66</v>
      </c>
      <c r="AA75" s="2" t="s">
        <v>66</v>
      </c>
      <c r="AB75" s="2" t="s">
        <v>66</v>
      </c>
      <c r="AC75" s="2" t="s">
        <v>66</v>
      </c>
      <c r="AD75" s="2" t="s">
        <v>66</v>
      </c>
      <c r="AE75" s="2" t="s">
        <v>66</v>
      </c>
      <c r="AF75" s="2" t="s">
        <v>66</v>
      </c>
      <c r="AG75" s="2" t="s">
        <v>66</v>
      </c>
      <c r="AH75" s="2" t="s">
        <v>66</v>
      </c>
      <c r="AI75" s="2" t="s">
        <v>66</v>
      </c>
      <c r="AJ75" s="2" t="s">
        <v>66</v>
      </c>
      <c r="AK75" s="2" t="s">
        <v>66</v>
      </c>
      <c r="AL75" s="2" t="s">
        <v>66</v>
      </c>
      <c r="AM75" s="2" t="s">
        <v>66</v>
      </c>
      <c r="AO75" s="2" t="s">
        <v>66</v>
      </c>
      <c r="AQ75" s="2" t="s">
        <v>66</v>
      </c>
      <c r="AR75" s="2" t="s">
        <v>66</v>
      </c>
      <c r="AS75" s="2" t="s">
        <v>66</v>
      </c>
      <c r="AT75" s="2" t="s">
        <v>66</v>
      </c>
      <c r="AU75" s="2" t="s">
        <v>66</v>
      </c>
      <c r="AV75" s="2" t="s">
        <v>66</v>
      </c>
      <c r="AW75" s="2" t="s">
        <v>66</v>
      </c>
      <c r="AX75" s="2" t="s">
        <v>66</v>
      </c>
      <c r="AY75" s="2" t="s">
        <v>66</v>
      </c>
    </row>
    <row r="351065" spans="1:10" x14ac:dyDescent="0.3">
      <c r="A351065" t="s">
        <v>68</v>
      </c>
      <c r="B351065" t="s">
        <v>69</v>
      </c>
      <c r="C351065" t="s">
        <v>1932</v>
      </c>
      <c r="D351065" t="s">
        <v>73</v>
      </c>
      <c r="E351065" t="s">
        <v>74</v>
      </c>
      <c r="F351065" t="s">
        <v>75</v>
      </c>
      <c r="G351065" t="s">
        <v>78</v>
      </c>
      <c r="H351065" t="s">
        <v>75</v>
      </c>
      <c r="I351065" t="s">
        <v>79</v>
      </c>
      <c r="J351065" t="s">
        <v>80</v>
      </c>
    </row>
    <row r="351066" spans="1:10" x14ac:dyDescent="0.3">
      <c r="A351066" t="s">
        <v>81</v>
      </c>
      <c r="B351066" t="s">
        <v>82</v>
      </c>
      <c r="C351066" t="s">
        <v>1933</v>
      </c>
      <c r="D351066" t="s">
        <v>86</v>
      </c>
      <c r="E351066" t="s">
        <v>87</v>
      </c>
      <c r="F351066" t="s">
        <v>88</v>
      </c>
      <c r="G351066" t="s">
        <v>91</v>
      </c>
      <c r="H351066" t="s">
        <v>92</v>
      </c>
      <c r="I351066" t="s">
        <v>93</v>
      </c>
      <c r="J351066" t="s">
        <v>94</v>
      </c>
    </row>
    <row r="351067" spans="1:10" x14ac:dyDescent="0.3">
      <c r="B351067" t="s">
        <v>95</v>
      </c>
      <c r="C351067" t="s">
        <v>1934</v>
      </c>
      <c r="D351067" t="s">
        <v>99</v>
      </c>
      <c r="E351067" t="s">
        <v>100</v>
      </c>
      <c r="F351067" t="s">
        <v>101</v>
      </c>
      <c r="G351067" t="s">
        <v>104</v>
      </c>
      <c r="H351067" t="s">
        <v>101</v>
      </c>
      <c r="I351067" t="s">
        <v>105</v>
      </c>
      <c r="J351067" t="s">
        <v>106</v>
      </c>
    </row>
    <row r="351068" spans="1:10" x14ac:dyDescent="0.3">
      <c r="B351068" t="s">
        <v>107</v>
      </c>
      <c r="C351068" t="s">
        <v>1935</v>
      </c>
      <c r="D351068" t="s">
        <v>111</v>
      </c>
      <c r="E351068" t="s">
        <v>112</v>
      </c>
      <c r="F351068" t="s">
        <v>113</v>
      </c>
      <c r="G351068" t="s">
        <v>112</v>
      </c>
      <c r="H351068" t="s">
        <v>113</v>
      </c>
      <c r="J351068" t="s">
        <v>116</v>
      </c>
    </row>
    <row r="351069" spans="1:10" x14ac:dyDescent="0.3">
      <c r="B351069" t="s">
        <v>117</v>
      </c>
      <c r="C351069" t="s">
        <v>1936</v>
      </c>
      <c r="D351069" t="s">
        <v>121</v>
      </c>
      <c r="F351069" t="s">
        <v>122</v>
      </c>
      <c r="H351069" t="s">
        <v>125</v>
      </c>
    </row>
    <row r="351070" spans="1:10" x14ac:dyDescent="0.3">
      <c r="B351070" t="s">
        <v>126</v>
      </c>
      <c r="C351070" t="s">
        <v>1937</v>
      </c>
      <c r="D351070" t="s">
        <v>130</v>
      </c>
    </row>
    <row r="351071" spans="1:10" x14ac:dyDescent="0.3">
      <c r="B351071" t="s">
        <v>133</v>
      </c>
      <c r="C351071" t="s">
        <v>1938</v>
      </c>
      <c r="D351071" t="s">
        <v>136</v>
      </c>
    </row>
    <row r="351072" spans="1:10" x14ac:dyDescent="0.3">
      <c r="B351072" t="s">
        <v>138</v>
      </c>
      <c r="C351072" t="s">
        <v>1939</v>
      </c>
      <c r="D351072" t="s">
        <v>141</v>
      </c>
    </row>
    <row r="351073" spans="2:4" x14ac:dyDescent="0.3">
      <c r="B351073" t="s">
        <v>143</v>
      </c>
      <c r="C351073" t="s">
        <v>1940</v>
      </c>
      <c r="D351073" t="s">
        <v>146</v>
      </c>
    </row>
    <row r="351074" spans="2:4" x14ac:dyDescent="0.3">
      <c r="B351074" t="s">
        <v>148</v>
      </c>
      <c r="C351074" t="s">
        <v>1941</v>
      </c>
      <c r="D351074" t="s">
        <v>151</v>
      </c>
    </row>
    <row r="351075" spans="2:4" x14ac:dyDescent="0.3">
      <c r="B351075" t="s">
        <v>153</v>
      </c>
      <c r="C351075" t="s">
        <v>1942</v>
      </c>
      <c r="D351075" t="s">
        <v>156</v>
      </c>
    </row>
    <row r="351076" spans="2:4" x14ac:dyDescent="0.3">
      <c r="B351076" t="s">
        <v>158</v>
      </c>
      <c r="C351076" t="s">
        <v>1943</v>
      </c>
    </row>
    <row r="351077" spans="2:4" x14ac:dyDescent="0.3">
      <c r="B351077" t="s">
        <v>162</v>
      </c>
      <c r="C351077" t="s">
        <v>1944</v>
      </c>
    </row>
    <row r="351078" spans="2:4" x14ac:dyDescent="0.3">
      <c r="B351078" t="s">
        <v>166</v>
      </c>
      <c r="C351078" t="s">
        <v>1945</v>
      </c>
    </row>
    <row r="351079" spans="2:4" x14ac:dyDescent="0.3">
      <c r="B351079" t="s">
        <v>170</v>
      </c>
      <c r="C351079" t="s">
        <v>1946</v>
      </c>
    </row>
    <row r="351080" spans="2:4" x14ac:dyDescent="0.3">
      <c r="B351080" t="s">
        <v>174</v>
      </c>
      <c r="C351080" t="s">
        <v>1947</v>
      </c>
    </row>
    <row r="351081" spans="2:4" x14ac:dyDescent="0.3">
      <c r="B351081" t="s">
        <v>178</v>
      </c>
      <c r="C351081" t="s">
        <v>1948</v>
      </c>
    </row>
    <row r="351082" spans="2:4" x14ac:dyDescent="0.3">
      <c r="B351082" t="s">
        <v>182</v>
      </c>
      <c r="C351082" t="s">
        <v>1949</v>
      </c>
    </row>
    <row r="351083" spans="2:4" x14ac:dyDescent="0.3">
      <c r="B351083" t="s">
        <v>186</v>
      </c>
      <c r="C351083" t="s">
        <v>1950</v>
      </c>
    </row>
    <row r="351084" spans="2:4" x14ac:dyDescent="0.3">
      <c r="B351084" t="s">
        <v>190</v>
      </c>
      <c r="C351084" t="s">
        <v>1951</v>
      </c>
    </row>
    <row r="351085" spans="2:4" x14ac:dyDescent="0.3">
      <c r="B351085" t="s">
        <v>194</v>
      </c>
      <c r="C351085" t="s">
        <v>1952</v>
      </c>
    </row>
    <row r="351086" spans="2:4" x14ac:dyDescent="0.3">
      <c r="B351086" t="s">
        <v>197</v>
      </c>
      <c r="C351086" t="s">
        <v>1953</v>
      </c>
    </row>
    <row r="351087" spans="2:4" x14ac:dyDescent="0.3">
      <c r="B351087" t="s">
        <v>200</v>
      </c>
      <c r="C351087" t="s">
        <v>1954</v>
      </c>
    </row>
    <row r="351088" spans="2:4" x14ac:dyDescent="0.3">
      <c r="B351088" t="s">
        <v>203</v>
      </c>
      <c r="C351088" t="s">
        <v>1955</v>
      </c>
    </row>
    <row r="351089" spans="2:3" x14ac:dyDescent="0.3">
      <c r="B351089" t="s">
        <v>206</v>
      </c>
      <c r="C351089" t="s">
        <v>1956</v>
      </c>
    </row>
    <row r="351090" spans="2:3" x14ac:dyDescent="0.3">
      <c r="B351090" t="s">
        <v>209</v>
      </c>
      <c r="C351090" t="s">
        <v>1957</v>
      </c>
    </row>
    <row r="351091" spans="2:3" x14ac:dyDescent="0.3">
      <c r="B351091" t="s">
        <v>212</v>
      </c>
      <c r="C351091" t="s">
        <v>1958</v>
      </c>
    </row>
    <row r="351092" spans="2:3" x14ac:dyDescent="0.3">
      <c r="B351092" t="s">
        <v>215</v>
      </c>
      <c r="C351092" t="s">
        <v>1959</v>
      </c>
    </row>
    <row r="351093" spans="2:3" x14ac:dyDescent="0.3">
      <c r="B351093" t="s">
        <v>218</v>
      </c>
      <c r="C351093" t="s">
        <v>1960</v>
      </c>
    </row>
    <row r="351094" spans="2:3" x14ac:dyDescent="0.3">
      <c r="B351094" t="s">
        <v>221</v>
      </c>
      <c r="C351094" t="s">
        <v>1961</v>
      </c>
    </row>
    <row r="351095" spans="2:3" x14ac:dyDescent="0.3">
      <c r="B351095" t="s">
        <v>224</v>
      </c>
      <c r="C351095" t="s">
        <v>127</v>
      </c>
    </row>
    <row r="351096" spans="2:3" x14ac:dyDescent="0.3">
      <c r="B351096" t="s">
        <v>227</v>
      </c>
    </row>
    <row r="351097" spans="2:3" x14ac:dyDescent="0.3">
      <c r="B351097" t="s">
        <v>230</v>
      </c>
    </row>
    <row r="351098" spans="2:3" x14ac:dyDescent="0.3">
      <c r="B351098" t="s">
        <v>233</v>
      </c>
    </row>
    <row r="351099" spans="2:3" x14ac:dyDescent="0.3">
      <c r="B351099" t="s">
        <v>236</v>
      </c>
    </row>
    <row r="351100" spans="2:3" x14ac:dyDescent="0.3">
      <c r="B351100" t="s">
        <v>239</v>
      </c>
    </row>
    <row r="351101" spans="2:3" x14ac:dyDescent="0.3">
      <c r="B351101" t="s">
        <v>242</v>
      </c>
    </row>
    <row r="351102" spans="2:3" x14ac:dyDescent="0.3">
      <c r="B351102" t="s">
        <v>245</v>
      </c>
    </row>
    <row r="351103" spans="2:3" x14ac:dyDescent="0.3">
      <c r="B351103" t="s">
        <v>248</v>
      </c>
    </row>
    <row r="351104" spans="2:3" x14ac:dyDescent="0.3">
      <c r="B351104" t="s">
        <v>251</v>
      </c>
    </row>
    <row r="351105" spans="2:2" x14ac:dyDescent="0.3">
      <c r="B351105" t="s">
        <v>254</v>
      </c>
    </row>
    <row r="351106" spans="2:2" x14ac:dyDescent="0.3">
      <c r="B351106" t="s">
        <v>257</v>
      </c>
    </row>
    <row r="351107" spans="2:2" x14ac:dyDescent="0.3">
      <c r="B351107" t="s">
        <v>260</v>
      </c>
    </row>
    <row r="351108" spans="2:2" x14ac:dyDescent="0.3">
      <c r="B351108" t="s">
        <v>263</v>
      </c>
    </row>
    <row r="351109" spans="2:2" x14ac:dyDescent="0.3">
      <c r="B351109" t="s">
        <v>266</v>
      </c>
    </row>
    <row r="351110" spans="2:2" x14ac:dyDescent="0.3">
      <c r="B351110" t="s">
        <v>269</v>
      </c>
    </row>
    <row r="351111" spans="2:2" x14ac:dyDescent="0.3">
      <c r="B351111" t="s">
        <v>272</v>
      </c>
    </row>
    <row r="351112" spans="2:2" x14ac:dyDescent="0.3">
      <c r="B351112" t="s">
        <v>275</v>
      </c>
    </row>
    <row r="351113" spans="2:2" x14ac:dyDescent="0.3">
      <c r="B351113" t="s">
        <v>278</v>
      </c>
    </row>
    <row r="351114" spans="2:2" x14ac:dyDescent="0.3">
      <c r="B351114" t="s">
        <v>281</v>
      </c>
    </row>
    <row r="351115" spans="2:2" x14ac:dyDescent="0.3">
      <c r="B351115" t="s">
        <v>284</v>
      </c>
    </row>
  </sheetData>
  <sheetProtection algorithmName="SHA-512" hashValue="2tyXys48R/g6VNI94IyOnPCJNtFN6MPnhrzhTeNI3Gt/HGEaqq20Mb22dJcJ9uPWUhyH417GtCpZqBC88GwJnQ==" saltValue="LFk0XX26KEKH21D/xSS8Ug==" spinCount="100000" sheet="1" objects="1" scenarios="1" selectLockedCells="1" selectUnlockedCells="1"/>
  <mergeCells count="1">
    <mergeCell ref="B8:AY8"/>
  </mergeCells>
  <phoneticPr fontId="3" type="noConversion"/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73" xr:uid="{00000000-0002-0000-0100-000000000000}">
      <formula1>$A$351064:$A$351066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73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73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73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73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73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73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73" xr:uid="{00000000-0002-0000-0100-000007000000}">
      <formula1>$B$351064:$B$351115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73" xr:uid="{00000000-0002-0000-0100-000008000000}">
      <formula1>$C$351064:$C$351095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:L73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:M73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73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73" xr:uid="{00000000-0002-0000-0100-00000C000000}">
      <formula1>$A$351064:$A$351066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73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73" xr:uid="{00000000-0002-0000-0100-00000E000000}">
      <formula1>$D$351064:$D$351075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73" xr:uid="{00000000-0002-0000-0100-00000F000000}">
      <formula1>$E$351064:$E$351068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73" xr:uid="{00000000-0002-0000-0100-000010000000}">
      <formula1>$F$351064:$F$351069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73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73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73" xr:uid="{00000000-0002-0000-0100-000013000000}">
      <formula1>$D$351064:$D$351075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31 W57:W73 W33:W36 W39:W55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73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73" xr:uid="{00000000-0002-0000-0100-000016000000}">
      <formula1>$G$351064:$G$351068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73" xr:uid="{00000000-0002-0000-0100-000017000000}">
      <formula1>$H$351064:$H$351069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73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73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73" xr:uid="{00000000-0002-0000-0100-00001A000000}">
      <formula1>$D$351064:$D$351075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73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73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73" xr:uid="{00000000-0002-0000-0100-00001D000000}">
      <formula1>$H$351064:$H$351069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73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73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73" xr:uid="{00000000-0002-0000-0100-000020000000}">
      <formula1>$D$351064:$D$351075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73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73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73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73" xr:uid="{00000000-0002-0000-0100-000024000000}">
      <formula1>$I$351064:$I$351067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73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73" xr:uid="{00000000-0002-0000-0100-000026000000}">
      <formula1>$J$351064:$J$351068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73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73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73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73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73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73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73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73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73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73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75:I75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49"/>
  <sheetViews>
    <sheetView workbookViewId="0">
      <selection sqref="A1:XFD1048576"/>
    </sheetView>
  </sheetViews>
  <sheetFormatPr baseColWidth="10" defaultColWidth="8.77734375" defaultRowHeight="14.4" x14ac:dyDescent="0.3"/>
  <cols>
    <col min="2" max="2" width="21" customWidth="1"/>
    <col min="3" max="3" width="32" customWidth="1"/>
    <col min="4" max="5" width="19" customWidth="1"/>
    <col min="6" max="6" width="12.33203125" customWidth="1"/>
    <col min="7" max="7" width="35.77734375" customWidth="1"/>
    <col min="8" max="8" width="18.77734375" customWidth="1"/>
    <col min="9" max="9" width="40.33203125" customWidth="1"/>
    <col min="10" max="10" width="15.77734375" customWidth="1"/>
    <col min="11" max="11" width="21.88671875" customWidth="1"/>
    <col min="12" max="12" width="25.6640625" customWidth="1"/>
    <col min="13" max="13" width="13.44140625" customWidth="1"/>
    <col min="14" max="14" width="13" customWidth="1"/>
    <col min="15" max="15" width="8.5546875" customWidth="1"/>
    <col min="16" max="16" width="14.6640625" customWidth="1"/>
    <col min="17" max="17" width="35" customWidth="1"/>
    <col min="18" max="18" width="24" customWidth="1"/>
    <col min="19" max="19" width="11.5546875" customWidth="1"/>
    <col min="20" max="20" width="9.88671875" customWidth="1"/>
    <col min="21" max="21" width="19" customWidth="1"/>
    <col min="23" max="256" width="8" hidden="1"/>
  </cols>
  <sheetData>
    <row r="1" spans="1:21" x14ac:dyDescent="0.3">
      <c r="B1" s="1" t="s">
        <v>0</v>
      </c>
      <c r="C1" s="1">
        <v>59</v>
      </c>
      <c r="D1" s="1" t="s">
        <v>1</v>
      </c>
    </row>
    <row r="2" spans="1:21" x14ac:dyDescent="0.3">
      <c r="B2" s="1" t="s">
        <v>2</v>
      </c>
      <c r="C2" s="1">
        <v>425</v>
      </c>
      <c r="D2" s="1" t="s">
        <v>1962</v>
      </c>
    </row>
    <row r="3" spans="1:21" x14ac:dyDescent="0.3">
      <c r="B3" s="1" t="s">
        <v>4</v>
      </c>
      <c r="C3" s="1">
        <v>1</v>
      </c>
    </row>
    <row r="4" spans="1:21" x14ac:dyDescent="0.3">
      <c r="B4" s="1" t="s">
        <v>5</v>
      </c>
      <c r="C4" s="1">
        <v>292</v>
      </c>
    </row>
    <row r="5" spans="1:21" x14ac:dyDescent="0.3">
      <c r="B5" s="1" t="s">
        <v>6</v>
      </c>
      <c r="C5" s="5">
        <v>43769</v>
      </c>
    </row>
    <row r="6" spans="1:21" x14ac:dyDescent="0.3">
      <c r="B6" s="1" t="s">
        <v>7</v>
      </c>
      <c r="C6" s="1">
        <v>1</v>
      </c>
      <c r="D6" s="1" t="s">
        <v>8</v>
      </c>
    </row>
    <row r="8" spans="1:21" x14ac:dyDescent="0.3">
      <c r="A8" s="1" t="s">
        <v>9</v>
      </c>
      <c r="B8" s="41" t="s">
        <v>1963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</row>
    <row r="9" spans="1:21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35">
      <c r="C10" s="1" t="s">
        <v>11</v>
      </c>
      <c r="D10" s="11" t="s">
        <v>12</v>
      </c>
      <c r="E10" s="1" t="s">
        <v>1964</v>
      </c>
      <c r="F10" s="11" t="s">
        <v>1965</v>
      </c>
      <c r="G10" s="11" t="s">
        <v>15</v>
      </c>
      <c r="H10" s="11" t="s">
        <v>16</v>
      </c>
      <c r="I10" s="11" t="s">
        <v>17</v>
      </c>
      <c r="J10" s="11" t="s">
        <v>1966</v>
      </c>
      <c r="K10" s="11" t="s">
        <v>28</v>
      </c>
      <c r="L10" s="11" t="s">
        <v>29</v>
      </c>
      <c r="M10" s="11" t="s">
        <v>30</v>
      </c>
      <c r="N10" s="11" t="s">
        <v>31</v>
      </c>
      <c r="O10" s="11" t="s">
        <v>32</v>
      </c>
      <c r="P10" s="11" t="s">
        <v>33</v>
      </c>
      <c r="Q10" s="11" t="s">
        <v>34</v>
      </c>
      <c r="R10" s="11" t="s">
        <v>1967</v>
      </c>
      <c r="S10" s="11" t="s">
        <v>1968</v>
      </c>
      <c r="T10" s="11" t="s">
        <v>1969</v>
      </c>
      <c r="U10" s="11" t="s">
        <v>64</v>
      </c>
    </row>
    <row r="11" spans="1:21" ht="15" thickBot="1" x14ac:dyDescent="0.35">
      <c r="A11" s="8">
        <v>1</v>
      </c>
      <c r="B11" s="9" t="s">
        <v>65</v>
      </c>
      <c r="C11" s="10" t="s">
        <v>68</v>
      </c>
      <c r="D11" s="12" t="s">
        <v>66</v>
      </c>
      <c r="E11" s="10" t="s">
        <v>1970</v>
      </c>
      <c r="F11" s="9">
        <v>852</v>
      </c>
      <c r="G11" s="13" t="s">
        <v>2045</v>
      </c>
      <c r="H11" s="9">
        <v>71596707</v>
      </c>
      <c r="I11" s="9" t="s">
        <v>2046</v>
      </c>
      <c r="J11" s="14">
        <v>43740</v>
      </c>
      <c r="K11" s="12" t="s">
        <v>74</v>
      </c>
      <c r="L11" s="12" t="s">
        <v>101</v>
      </c>
      <c r="M11" s="9">
        <v>71733673</v>
      </c>
      <c r="N11" s="9"/>
      <c r="O11" s="12"/>
      <c r="P11" s="12"/>
      <c r="Q11" s="9" t="s">
        <v>2065</v>
      </c>
      <c r="R11" s="9" t="s">
        <v>2066</v>
      </c>
      <c r="S11" s="9">
        <v>7616000</v>
      </c>
      <c r="T11" s="9">
        <v>1</v>
      </c>
      <c r="U11" s="12" t="s">
        <v>66</v>
      </c>
    </row>
    <row r="12" spans="1:21" s="6" customFormat="1" ht="15" thickBot="1" x14ac:dyDescent="0.35">
      <c r="A12" s="8">
        <v>2</v>
      </c>
      <c r="B12" s="9" t="s">
        <v>2010</v>
      </c>
      <c r="C12" s="10" t="s">
        <v>68</v>
      </c>
      <c r="D12" s="12"/>
      <c r="E12" s="10" t="s">
        <v>1970</v>
      </c>
      <c r="F12" s="9">
        <v>859</v>
      </c>
      <c r="G12" s="13" t="s">
        <v>2045</v>
      </c>
      <c r="H12" s="9">
        <v>71596707</v>
      </c>
      <c r="I12" s="9" t="s">
        <v>2046</v>
      </c>
      <c r="J12" s="14">
        <v>43742</v>
      </c>
      <c r="K12" s="12" t="s">
        <v>87</v>
      </c>
      <c r="L12" s="12" t="s">
        <v>75</v>
      </c>
      <c r="M12" s="9"/>
      <c r="N12" s="9">
        <v>900689835</v>
      </c>
      <c r="O12" s="12" t="s">
        <v>130</v>
      </c>
      <c r="P12" s="12"/>
      <c r="Q12" s="9" t="s">
        <v>2067</v>
      </c>
      <c r="R12" s="9" t="s">
        <v>2068</v>
      </c>
      <c r="S12" s="9">
        <v>14097692</v>
      </c>
      <c r="T12" s="9">
        <v>2</v>
      </c>
      <c r="U12" s="12"/>
    </row>
    <row r="13" spans="1:21" s="6" customFormat="1" ht="15" thickBot="1" x14ac:dyDescent="0.35">
      <c r="A13" s="8">
        <v>3</v>
      </c>
      <c r="B13" s="9" t="s">
        <v>2011</v>
      </c>
      <c r="C13" s="10" t="s">
        <v>68</v>
      </c>
      <c r="D13" s="12"/>
      <c r="E13" s="10" t="s">
        <v>1970</v>
      </c>
      <c r="F13" s="9">
        <v>889</v>
      </c>
      <c r="G13" s="13" t="s">
        <v>2047</v>
      </c>
      <c r="H13" s="9">
        <v>70125354</v>
      </c>
      <c r="I13" s="9" t="s">
        <v>2048</v>
      </c>
      <c r="J13" s="14">
        <v>43741</v>
      </c>
      <c r="K13" s="12" t="s">
        <v>87</v>
      </c>
      <c r="L13" s="12" t="s">
        <v>75</v>
      </c>
      <c r="M13" s="9"/>
      <c r="N13" s="9">
        <v>830015764</v>
      </c>
      <c r="O13" s="12" t="s">
        <v>130</v>
      </c>
      <c r="P13" s="12"/>
      <c r="Q13" s="9" t="s">
        <v>2069</v>
      </c>
      <c r="R13" s="9" t="s">
        <v>2070</v>
      </c>
      <c r="S13" s="9">
        <v>10999999</v>
      </c>
      <c r="T13" s="9">
        <v>8</v>
      </c>
      <c r="U13" s="12"/>
    </row>
    <row r="14" spans="1:21" s="6" customFormat="1" ht="15" thickBot="1" x14ac:dyDescent="0.35">
      <c r="A14" s="8">
        <v>4</v>
      </c>
      <c r="B14" s="9" t="s">
        <v>2012</v>
      </c>
      <c r="C14" s="10" t="s">
        <v>68</v>
      </c>
      <c r="D14" s="12"/>
      <c r="E14" s="10" t="s">
        <v>1970</v>
      </c>
      <c r="F14" s="9">
        <v>896</v>
      </c>
      <c r="G14" s="13" t="s">
        <v>2045</v>
      </c>
      <c r="H14" s="9">
        <v>71596707</v>
      </c>
      <c r="I14" s="9" t="s">
        <v>2046</v>
      </c>
      <c r="J14" s="14">
        <v>43742</v>
      </c>
      <c r="K14" s="12" t="s">
        <v>74</v>
      </c>
      <c r="L14" s="12" t="s">
        <v>101</v>
      </c>
      <c r="M14" s="9">
        <v>43534112</v>
      </c>
      <c r="N14" s="9"/>
      <c r="O14" s="12"/>
      <c r="P14" s="12"/>
      <c r="Q14" s="9" t="s">
        <v>2071</v>
      </c>
      <c r="R14" s="9" t="s">
        <v>2072</v>
      </c>
      <c r="S14" s="9">
        <v>4380390</v>
      </c>
      <c r="T14" s="9">
        <v>25</v>
      </c>
      <c r="U14" s="12"/>
    </row>
    <row r="15" spans="1:21" s="6" customFormat="1" ht="15" thickBot="1" x14ac:dyDescent="0.35">
      <c r="A15" s="8">
        <v>5</v>
      </c>
      <c r="B15" s="9" t="s">
        <v>2013</v>
      </c>
      <c r="C15" s="10" t="s">
        <v>68</v>
      </c>
      <c r="D15" s="12"/>
      <c r="E15" s="10" t="s">
        <v>1970</v>
      </c>
      <c r="F15" s="9">
        <v>904</v>
      </c>
      <c r="G15" s="13" t="s">
        <v>2049</v>
      </c>
      <c r="H15" s="9">
        <v>52198180</v>
      </c>
      <c r="I15" s="9" t="s">
        <v>2050</v>
      </c>
      <c r="J15" s="14">
        <v>43745</v>
      </c>
      <c r="K15" s="12" t="s">
        <v>87</v>
      </c>
      <c r="L15" s="12" t="s">
        <v>75</v>
      </c>
      <c r="M15" s="9"/>
      <c r="N15" s="9">
        <v>811043389</v>
      </c>
      <c r="O15" s="12" t="s">
        <v>136</v>
      </c>
      <c r="P15" s="12"/>
      <c r="Q15" s="9" t="s">
        <v>2073</v>
      </c>
      <c r="R15" s="9" t="s">
        <v>2074</v>
      </c>
      <c r="S15" s="9">
        <v>5288051</v>
      </c>
      <c r="T15" s="9">
        <v>4</v>
      </c>
      <c r="U15" s="12"/>
    </row>
    <row r="16" spans="1:21" s="6" customFormat="1" ht="15" thickBot="1" x14ac:dyDescent="0.35">
      <c r="A16" s="8">
        <v>6</v>
      </c>
      <c r="B16" s="9" t="s">
        <v>2014</v>
      </c>
      <c r="C16" s="10" t="s">
        <v>68</v>
      </c>
      <c r="D16" s="12"/>
      <c r="E16" s="10" t="s">
        <v>1970</v>
      </c>
      <c r="F16" s="9">
        <v>905</v>
      </c>
      <c r="G16" s="13" t="s">
        <v>2051</v>
      </c>
      <c r="H16" s="9">
        <v>8346382</v>
      </c>
      <c r="I16" s="9" t="s">
        <v>2052</v>
      </c>
      <c r="J16" s="14">
        <v>43742</v>
      </c>
      <c r="K16" s="12" t="s">
        <v>87</v>
      </c>
      <c r="L16" s="12" t="s">
        <v>75</v>
      </c>
      <c r="M16" s="9"/>
      <c r="N16" s="9">
        <v>900897781</v>
      </c>
      <c r="O16" s="12" t="s">
        <v>146</v>
      </c>
      <c r="P16" s="12"/>
      <c r="Q16" s="9" t="s">
        <v>2075</v>
      </c>
      <c r="R16" s="9" t="s">
        <v>2076</v>
      </c>
      <c r="S16" s="9">
        <v>11503331</v>
      </c>
      <c r="T16" s="9">
        <v>4</v>
      </c>
      <c r="U16" s="12"/>
    </row>
    <row r="17" spans="1:21" s="6" customFormat="1" ht="15" thickBot="1" x14ac:dyDescent="0.35">
      <c r="A17" s="8">
        <v>7</v>
      </c>
      <c r="B17" s="9" t="s">
        <v>2015</v>
      </c>
      <c r="C17" s="10" t="s">
        <v>68</v>
      </c>
      <c r="D17" s="12"/>
      <c r="E17" s="10" t="s">
        <v>1970</v>
      </c>
      <c r="F17" s="9">
        <v>924</v>
      </c>
      <c r="G17" s="13" t="s">
        <v>2051</v>
      </c>
      <c r="H17" s="9">
        <v>8346382</v>
      </c>
      <c r="I17" s="9" t="s">
        <v>2052</v>
      </c>
      <c r="J17" s="14">
        <v>43749</v>
      </c>
      <c r="K17" s="12" t="s">
        <v>87</v>
      </c>
      <c r="L17" s="12" t="s">
        <v>113</v>
      </c>
      <c r="M17" s="9"/>
      <c r="N17" s="34"/>
      <c r="O17" s="35"/>
      <c r="P17" s="36" t="s">
        <v>2314</v>
      </c>
      <c r="Q17" s="9" t="s">
        <v>2077</v>
      </c>
      <c r="R17" s="9" t="s">
        <v>2078</v>
      </c>
      <c r="S17" s="9">
        <v>7780101</v>
      </c>
      <c r="T17" s="9">
        <v>10</v>
      </c>
      <c r="U17" s="12"/>
    </row>
    <row r="18" spans="1:21" s="6" customFormat="1" ht="15" thickBot="1" x14ac:dyDescent="0.35">
      <c r="A18" s="8">
        <v>8</v>
      </c>
      <c r="B18" s="9" t="s">
        <v>2016</v>
      </c>
      <c r="C18" s="10" t="s">
        <v>68</v>
      </c>
      <c r="D18" s="12"/>
      <c r="E18" s="10" t="s">
        <v>1970</v>
      </c>
      <c r="F18" s="9">
        <v>931</v>
      </c>
      <c r="G18" s="13" t="s">
        <v>2051</v>
      </c>
      <c r="H18" s="9">
        <v>8346382</v>
      </c>
      <c r="I18" s="9" t="s">
        <v>2052</v>
      </c>
      <c r="J18" s="14">
        <v>43747</v>
      </c>
      <c r="K18" s="12" t="s">
        <v>87</v>
      </c>
      <c r="L18" s="12" t="s">
        <v>75</v>
      </c>
      <c r="M18" s="9"/>
      <c r="N18" s="9">
        <v>811043389</v>
      </c>
      <c r="O18" s="12" t="s">
        <v>136</v>
      </c>
      <c r="P18" s="12"/>
      <c r="Q18" s="9" t="s">
        <v>2073</v>
      </c>
      <c r="R18" s="9" t="s">
        <v>2079</v>
      </c>
      <c r="S18" s="9">
        <v>6379999</v>
      </c>
      <c r="T18" s="9">
        <v>15</v>
      </c>
      <c r="U18" s="12"/>
    </row>
    <row r="19" spans="1:21" s="6" customFormat="1" ht="15" thickBot="1" x14ac:dyDescent="0.35">
      <c r="A19" s="8">
        <v>9</v>
      </c>
      <c r="B19" s="9" t="s">
        <v>2017</v>
      </c>
      <c r="C19" s="10" t="s">
        <v>68</v>
      </c>
      <c r="D19" s="12"/>
      <c r="E19" s="10" t="s">
        <v>1970</v>
      </c>
      <c r="F19" s="9">
        <v>936</v>
      </c>
      <c r="G19" s="13" t="s">
        <v>2051</v>
      </c>
      <c r="H19" s="9">
        <v>8346382</v>
      </c>
      <c r="I19" s="9" t="s">
        <v>2052</v>
      </c>
      <c r="J19" s="14">
        <v>43763</v>
      </c>
      <c r="K19" s="12" t="s">
        <v>87</v>
      </c>
      <c r="L19" s="12" t="s">
        <v>75</v>
      </c>
      <c r="M19" s="9"/>
      <c r="N19" s="9">
        <v>890900854</v>
      </c>
      <c r="O19" s="12" t="s">
        <v>121</v>
      </c>
      <c r="P19" s="12"/>
      <c r="Q19" s="9" t="s">
        <v>2080</v>
      </c>
      <c r="R19" s="9" t="s">
        <v>2081</v>
      </c>
      <c r="S19" s="9">
        <v>8760780</v>
      </c>
      <c r="T19" s="9">
        <v>1180</v>
      </c>
      <c r="U19" s="12"/>
    </row>
    <row r="20" spans="1:21" s="6" customFormat="1" ht="15" thickBot="1" x14ac:dyDescent="0.35">
      <c r="A20" s="8">
        <v>10</v>
      </c>
      <c r="B20" s="9" t="s">
        <v>2018</v>
      </c>
      <c r="C20" s="10" t="s">
        <v>68</v>
      </c>
      <c r="D20" s="12"/>
      <c r="E20" s="10" t="s">
        <v>1970</v>
      </c>
      <c r="F20" s="9">
        <v>937</v>
      </c>
      <c r="G20" s="13" t="s">
        <v>2053</v>
      </c>
      <c r="H20" s="9">
        <v>43759499</v>
      </c>
      <c r="I20" s="9" t="s">
        <v>2054</v>
      </c>
      <c r="J20" s="14">
        <v>43747</v>
      </c>
      <c r="K20" s="12" t="s">
        <v>74</v>
      </c>
      <c r="L20" s="12" t="s">
        <v>113</v>
      </c>
      <c r="M20" s="9"/>
      <c r="N20" s="34"/>
      <c r="O20" s="35"/>
      <c r="P20" s="37" t="s">
        <v>2315</v>
      </c>
      <c r="Q20" s="9" t="s">
        <v>2082</v>
      </c>
      <c r="R20" s="9" t="s">
        <v>2083</v>
      </c>
      <c r="S20" s="9">
        <v>12160000</v>
      </c>
      <c r="T20" s="9">
        <v>30</v>
      </c>
      <c r="U20" s="12"/>
    </row>
    <row r="21" spans="1:21" s="6" customFormat="1" ht="15" thickBot="1" x14ac:dyDescent="0.35">
      <c r="A21" s="8">
        <v>11</v>
      </c>
      <c r="B21" s="9" t="s">
        <v>2019</v>
      </c>
      <c r="C21" s="10" t="s">
        <v>68</v>
      </c>
      <c r="D21" s="12"/>
      <c r="E21" s="10" t="s">
        <v>1970</v>
      </c>
      <c r="F21" s="9">
        <v>941</v>
      </c>
      <c r="G21" s="13" t="s">
        <v>2051</v>
      </c>
      <c r="H21" s="9">
        <v>8346382</v>
      </c>
      <c r="I21" s="9" t="s">
        <v>2052</v>
      </c>
      <c r="J21" s="14">
        <v>43748</v>
      </c>
      <c r="K21" s="12" t="s">
        <v>87</v>
      </c>
      <c r="L21" s="12" t="s">
        <v>75</v>
      </c>
      <c r="M21" s="9"/>
      <c r="N21" s="9">
        <v>890985438</v>
      </c>
      <c r="O21" s="12" t="s">
        <v>146</v>
      </c>
      <c r="P21" s="12"/>
      <c r="Q21" s="9" t="s">
        <v>2084</v>
      </c>
      <c r="R21" s="9" t="s">
        <v>2085</v>
      </c>
      <c r="S21" s="9">
        <v>9163000</v>
      </c>
      <c r="T21" s="9">
        <v>52</v>
      </c>
      <c r="U21" s="12"/>
    </row>
    <row r="22" spans="1:21" s="6" customFormat="1" ht="15" thickBot="1" x14ac:dyDescent="0.35">
      <c r="A22" s="8">
        <v>12</v>
      </c>
      <c r="B22" s="9" t="s">
        <v>2020</v>
      </c>
      <c r="C22" s="10" t="s">
        <v>68</v>
      </c>
      <c r="D22" s="12"/>
      <c r="E22" s="10" t="s">
        <v>1970</v>
      </c>
      <c r="F22" s="9">
        <v>952</v>
      </c>
      <c r="G22" s="13" t="s">
        <v>2053</v>
      </c>
      <c r="H22" s="9">
        <v>43759499</v>
      </c>
      <c r="I22" s="9" t="s">
        <v>2054</v>
      </c>
      <c r="J22" s="14">
        <v>43762</v>
      </c>
      <c r="K22" s="12" t="s">
        <v>87</v>
      </c>
      <c r="L22" s="12" t="s">
        <v>75</v>
      </c>
      <c r="M22" s="9"/>
      <c r="N22" s="9">
        <v>890304099</v>
      </c>
      <c r="O22" s="12" t="s">
        <v>111</v>
      </c>
      <c r="P22" s="12"/>
      <c r="Q22" s="9" t="s">
        <v>2086</v>
      </c>
      <c r="R22" s="9" t="s">
        <v>2087</v>
      </c>
      <c r="S22" s="9">
        <v>4264810</v>
      </c>
      <c r="T22" s="9">
        <v>16</v>
      </c>
      <c r="U22" s="12"/>
    </row>
    <row r="23" spans="1:21" s="6" customFormat="1" ht="15" thickBot="1" x14ac:dyDescent="0.35">
      <c r="A23" s="8">
        <v>13</v>
      </c>
      <c r="B23" s="9" t="s">
        <v>2021</v>
      </c>
      <c r="C23" s="10" t="s">
        <v>68</v>
      </c>
      <c r="D23" s="12"/>
      <c r="E23" s="10" t="s">
        <v>1970</v>
      </c>
      <c r="F23" s="9">
        <v>959</v>
      </c>
      <c r="G23" s="13" t="s">
        <v>2055</v>
      </c>
      <c r="H23" s="9">
        <v>43627129</v>
      </c>
      <c r="I23" s="9" t="s">
        <v>2056</v>
      </c>
      <c r="J23" s="14">
        <v>43748</v>
      </c>
      <c r="K23" s="12" t="s">
        <v>87</v>
      </c>
      <c r="L23" s="12" t="s">
        <v>75</v>
      </c>
      <c r="M23" s="9"/>
      <c r="N23" s="9">
        <v>800024855</v>
      </c>
      <c r="O23" s="12" t="s">
        <v>136</v>
      </c>
      <c r="P23" s="12"/>
      <c r="Q23" s="9" t="s">
        <v>2088</v>
      </c>
      <c r="R23" s="9" t="s">
        <v>2089</v>
      </c>
      <c r="S23" s="9">
        <v>9500000</v>
      </c>
      <c r="T23" s="9">
        <v>51</v>
      </c>
      <c r="U23" s="12"/>
    </row>
    <row r="24" spans="1:21" s="6" customFormat="1" ht="15" thickBot="1" x14ac:dyDescent="0.35">
      <c r="A24" s="8">
        <v>14</v>
      </c>
      <c r="B24" s="9" t="s">
        <v>2022</v>
      </c>
      <c r="C24" s="10" t="s">
        <v>68</v>
      </c>
      <c r="D24" s="12"/>
      <c r="E24" s="10" t="s">
        <v>1970</v>
      </c>
      <c r="F24" s="9">
        <v>965</v>
      </c>
      <c r="G24" s="13" t="s">
        <v>2051</v>
      </c>
      <c r="H24" s="9">
        <v>8346382</v>
      </c>
      <c r="I24" s="9" t="s">
        <v>2052</v>
      </c>
      <c r="J24" s="14">
        <v>43755</v>
      </c>
      <c r="K24" s="12" t="s">
        <v>87</v>
      </c>
      <c r="L24" s="12" t="s">
        <v>75</v>
      </c>
      <c r="M24" s="9"/>
      <c r="N24" s="9">
        <v>800024855</v>
      </c>
      <c r="O24" s="12" t="s">
        <v>136</v>
      </c>
      <c r="P24" s="12"/>
      <c r="Q24" s="9" t="s">
        <v>2088</v>
      </c>
      <c r="R24" s="9" t="s">
        <v>2090</v>
      </c>
      <c r="S24" s="9">
        <v>11900000</v>
      </c>
      <c r="T24" s="9">
        <v>34</v>
      </c>
      <c r="U24" s="12"/>
    </row>
    <row r="25" spans="1:21" s="6" customFormat="1" ht="15" thickBot="1" x14ac:dyDescent="0.35">
      <c r="A25" s="8">
        <v>15</v>
      </c>
      <c r="B25" s="9" t="s">
        <v>2023</v>
      </c>
      <c r="C25" s="10" t="s">
        <v>68</v>
      </c>
      <c r="D25" s="12"/>
      <c r="E25" s="10" t="s">
        <v>1970</v>
      </c>
      <c r="F25" s="9">
        <v>972</v>
      </c>
      <c r="G25" s="13" t="s">
        <v>2045</v>
      </c>
      <c r="H25" s="9">
        <v>71596707</v>
      </c>
      <c r="I25" s="9" t="s">
        <v>2046</v>
      </c>
      <c r="J25" s="14">
        <v>43753</v>
      </c>
      <c r="K25" s="12" t="s">
        <v>87</v>
      </c>
      <c r="L25" s="12" t="s">
        <v>75</v>
      </c>
      <c r="M25" s="9"/>
      <c r="N25" s="9">
        <v>900714458</v>
      </c>
      <c r="O25" s="12" t="s">
        <v>151</v>
      </c>
      <c r="P25" s="12"/>
      <c r="Q25" s="9" t="s">
        <v>2091</v>
      </c>
      <c r="R25" s="9" t="s">
        <v>2092</v>
      </c>
      <c r="S25" s="9">
        <v>5759600</v>
      </c>
      <c r="T25" s="9">
        <v>1</v>
      </c>
      <c r="U25" s="12"/>
    </row>
    <row r="26" spans="1:21" s="6" customFormat="1" ht="15" thickBot="1" x14ac:dyDescent="0.35">
      <c r="A26" s="8">
        <v>16</v>
      </c>
      <c r="B26" s="9" t="s">
        <v>2024</v>
      </c>
      <c r="C26" s="10" t="s">
        <v>68</v>
      </c>
      <c r="D26" s="12"/>
      <c r="E26" s="10" t="s">
        <v>1970</v>
      </c>
      <c r="F26" s="9">
        <v>978</v>
      </c>
      <c r="G26" s="13" t="s">
        <v>2051</v>
      </c>
      <c r="H26" s="9">
        <v>8346382</v>
      </c>
      <c r="I26" s="9" t="s">
        <v>2052</v>
      </c>
      <c r="J26" s="14">
        <v>43749</v>
      </c>
      <c r="K26" s="12" t="s">
        <v>87</v>
      </c>
      <c r="L26" s="12" t="s">
        <v>75</v>
      </c>
      <c r="M26" s="9"/>
      <c r="N26" s="9">
        <v>900969868</v>
      </c>
      <c r="O26" s="12" t="s">
        <v>86</v>
      </c>
      <c r="P26" s="12"/>
      <c r="Q26" s="9" t="s">
        <v>2093</v>
      </c>
      <c r="R26" s="9" t="s">
        <v>2094</v>
      </c>
      <c r="S26" s="9">
        <v>8127700</v>
      </c>
      <c r="T26" s="9">
        <v>11</v>
      </c>
      <c r="U26" s="12"/>
    </row>
    <row r="27" spans="1:21" s="6" customFormat="1" ht="15" thickBot="1" x14ac:dyDescent="0.35">
      <c r="A27" s="8">
        <v>17</v>
      </c>
      <c r="B27" s="9" t="s">
        <v>2025</v>
      </c>
      <c r="C27" s="10" t="s">
        <v>68</v>
      </c>
      <c r="D27" s="12"/>
      <c r="E27" s="10" t="s">
        <v>1970</v>
      </c>
      <c r="F27" s="9">
        <v>983</v>
      </c>
      <c r="G27" s="13" t="s">
        <v>2057</v>
      </c>
      <c r="H27" s="9">
        <v>43461873</v>
      </c>
      <c r="I27" s="9" t="s">
        <v>2058</v>
      </c>
      <c r="J27" s="14">
        <v>43753</v>
      </c>
      <c r="K27" s="12" t="s">
        <v>87</v>
      </c>
      <c r="L27" s="12" t="s">
        <v>75</v>
      </c>
      <c r="M27" s="9"/>
      <c r="N27" s="9">
        <v>890900244</v>
      </c>
      <c r="O27" s="12" t="s">
        <v>86</v>
      </c>
      <c r="P27" s="12"/>
      <c r="Q27" s="9" t="s">
        <v>2095</v>
      </c>
      <c r="R27" s="9" t="s">
        <v>2096</v>
      </c>
      <c r="S27" s="9">
        <v>4284000</v>
      </c>
      <c r="T27" s="9">
        <v>35</v>
      </c>
      <c r="U27" s="12"/>
    </row>
    <row r="28" spans="1:21" s="6" customFormat="1" ht="15" thickBot="1" x14ac:dyDescent="0.35">
      <c r="A28" s="8">
        <v>18</v>
      </c>
      <c r="B28" s="9" t="s">
        <v>2026</v>
      </c>
      <c r="C28" s="10" t="s">
        <v>68</v>
      </c>
      <c r="D28" s="12"/>
      <c r="E28" s="10" t="s">
        <v>1970</v>
      </c>
      <c r="F28" s="9">
        <v>984</v>
      </c>
      <c r="G28" s="13" t="s">
        <v>2051</v>
      </c>
      <c r="H28" s="9">
        <v>8346382</v>
      </c>
      <c r="I28" s="9" t="s">
        <v>2052</v>
      </c>
      <c r="J28" s="14">
        <v>43753</v>
      </c>
      <c r="K28" s="12" t="s">
        <v>87</v>
      </c>
      <c r="L28" s="12" t="s">
        <v>75</v>
      </c>
      <c r="M28" s="9"/>
      <c r="N28" s="9">
        <v>830058056</v>
      </c>
      <c r="O28" s="12" t="s">
        <v>111</v>
      </c>
      <c r="P28" s="12"/>
      <c r="Q28" s="9" t="s">
        <v>2097</v>
      </c>
      <c r="R28" s="9" t="s">
        <v>2098</v>
      </c>
      <c r="S28" s="9">
        <v>14611701</v>
      </c>
      <c r="T28" s="9">
        <v>1</v>
      </c>
      <c r="U28" s="12"/>
    </row>
    <row r="29" spans="1:21" s="6" customFormat="1" ht="15" thickBot="1" x14ac:dyDescent="0.35">
      <c r="A29" s="8">
        <v>19</v>
      </c>
      <c r="B29" s="9" t="s">
        <v>2027</v>
      </c>
      <c r="C29" s="10" t="s">
        <v>68</v>
      </c>
      <c r="D29" s="12"/>
      <c r="E29" s="10" t="s">
        <v>1970</v>
      </c>
      <c r="F29" s="9">
        <v>989</v>
      </c>
      <c r="G29" s="13" t="s">
        <v>2051</v>
      </c>
      <c r="H29" s="9">
        <v>8346382</v>
      </c>
      <c r="I29" s="9" t="s">
        <v>2052</v>
      </c>
      <c r="J29" s="14">
        <v>43753</v>
      </c>
      <c r="K29" s="12" t="s">
        <v>87</v>
      </c>
      <c r="L29" s="12" t="s">
        <v>75</v>
      </c>
      <c r="M29" s="9"/>
      <c r="N29" s="9">
        <v>890941786</v>
      </c>
      <c r="O29" s="12" t="s">
        <v>141</v>
      </c>
      <c r="P29" s="12"/>
      <c r="Q29" s="9" t="s">
        <v>2099</v>
      </c>
      <c r="R29" s="9" t="s">
        <v>2100</v>
      </c>
      <c r="S29" s="9">
        <v>12088865</v>
      </c>
      <c r="T29" s="9">
        <v>8</v>
      </c>
      <c r="U29" s="12"/>
    </row>
    <row r="30" spans="1:21" s="6" customFormat="1" ht="15" thickBot="1" x14ac:dyDescent="0.35">
      <c r="A30" s="8">
        <v>20</v>
      </c>
      <c r="B30" s="9" t="s">
        <v>2028</v>
      </c>
      <c r="C30" s="10" t="s">
        <v>68</v>
      </c>
      <c r="D30" s="12"/>
      <c r="E30" s="10" t="s">
        <v>1970</v>
      </c>
      <c r="F30" s="9">
        <v>993</v>
      </c>
      <c r="G30" s="13" t="s">
        <v>2059</v>
      </c>
      <c r="H30" s="9">
        <v>43834389</v>
      </c>
      <c r="I30" s="9" t="s">
        <v>2060</v>
      </c>
      <c r="J30" s="14">
        <v>43753</v>
      </c>
      <c r="K30" s="12" t="s">
        <v>87</v>
      </c>
      <c r="L30" s="12" t="s">
        <v>75</v>
      </c>
      <c r="M30" s="9"/>
      <c r="N30" s="9">
        <v>900942812</v>
      </c>
      <c r="O30" s="12" t="s">
        <v>73</v>
      </c>
      <c r="P30" s="12"/>
      <c r="Q30" s="9" t="s">
        <v>2101</v>
      </c>
      <c r="R30" s="9" t="s">
        <v>2102</v>
      </c>
      <c r="S30" s="9">
        <v>5345718</v>
      </c>
      <c r="T30" s="9">
        <v>71</v>
      </c>
      <c r="U30" s="12"/>
    </row>
    <row r="31" spans="1:21" s="6" customFormat="1" ht="15" thickBot="1" x14ac:dyDescent="0.35">
      <c r="A31" s="8">
        <v>21</v>
      </c>
      <c r="B31" s="9" t="s">
        <v>2029</v>
      </c>
      <c r="C31" s="10" t="s">
        <v>68</v>
      </c>
      <c r="D31" s="12"/>
      <c r="E31" s="10" t="s">
        <v>1970</v>
      </c>
      <c r="F31" s="9">
        <v>1013</v>
      </c>
      <c r="G31" s="13" t="s">
        <v>2051</v>
      </c>
      <c r="H31" s="9">
        <v>8346382</v>
      </c>
      <c r="I31" s="9" t="s">
        <v>2052</v>
      </c>
      <c r="J31" s="14">
        <v>43766</v>
      </c>
      <c r="K31" s="12" t="s">
        <v>74</v>
      </c>
      <c r="L31" s="12" t="s">
        <v>101</v>
      </c>
      <c r="M31" s="9">
        <v>27936104</v>
      </c>
      <c r="N31" s="9"/>
      <c r="O31" s="12"/>
      <c r="P31" s="12"/>
      <c r="Q31" s="9" t="s">
        <v>2103</v>
      </c>
      <c r="R31" s="9" t="s">
        <v>2104</v>
      </c>
      <c r="S31" s="9">
        <v>8806000</v>
      </c>
      <c r="T31" s="9">
        <v>20</v>
      </c>
      <c r="U31" s="12"/>
    </row>
    <row r="32" spans="1:21" s="6" customFormat="1" ht="15" thickBot="1" x14ac:dyDescent="0.35">
      <c r="A32" s="8">
        <v>22</v>
      </c>
      <c r="B32" s="9" t="s">
        <v>2030</v>
      </c>
      <c r="C32" s="10" t="s">
        <v>68</v>
      </c>
      <c r="D32" s="12"/>
      <c r="E32" s="10" t="s">
        <v>1970</v>
      </c>
      <c r="F32" s="9">
        <v>1026</v>
      </c>
      <c r="G32" s="13" t="s">
        <v>2051</v>
      </c>
      <c r="H32" s="9">
        <v>8346382</v>
      </c>
      <c r="I32" s="9" t="s">
        <v>2052</v>
      </c>
      <c r="J32" s="14">
        <v>43755</v>
      </c>
      <c r="K32" s="12" t="s">
        <v>74</v>
      </c>
      <c r="L32" s="12" t="s">
        <v>101</v>
      </c>
      <c r="M32" s="9">
        <v>71684949</v>
      </c>
      <c r="N32" s="9"/>
      <c r="O32" s="12"/>
      <c r="P32" s="12"/>
      <c r="Q32" s="9" t="s">
        <v>2105</v>
      </c>
      <c r="R32" s="9" t="s">
        <v>2106</v>
      </c>
      <c r="S32" s="9">
        <v>4760000</v>
      </c>
      <c r="T32" s="9">
        <v>15</v>
      </c>
      <c r="U32" s="12"/>
    </row>
    <row r="33" spans="1:21" s="6" customFormat="1" ht="15" thickBot="1" x14ac:dyDescent="0.35">
      <c r="A33" s="8">
        <v>23</v>
      </c>
      <c r="B33" s="9" t="s">
        <v>2031</v>
      </c>
      <c r="C33" s="10" t="s">
        <v>68</v>
      </c>
      <c r="D33" s="12"/>
      <c r="E33" s="10" t="s">
        <v>1970</v>
      </c>
      <c r="F33" s="9">
        <v>1044</v>
      </c>
      <c r="G33" s="13" t="s">
        <v>2057</v>
      </c>
      <c r="H33" s="9">
        <v>43461873</v>
      </c>
      <c r="I33" s="9" t="s">
        <v>2058</v>
      </c>
      <c r="J33" s="14">
        <v>43756</v>
      </c>
      <c r="K33" s="12" t="s">
        <v>87</v>
      </c>
      <c r="L33" s="12" t="s">
        <v>75</v>
      </c>
      <c r="M33" s="9"/>
      <c r="N33" s="9">
        <v>900394460</v>
      </c>
      <c r="O33" s="12" t="s">
        <v>86</v>
      </c>
      <c r="P33" s="12"/>
      <c r="Q33" s="9" t="s">
        <v>2107</v>
      </c>
      <c r="R33" s="9" t="s">
        <v>2108</v>
      </c>
      <c r="S33" s="9">
        <v>7937300</v>
      </c>
      <c r="T33" s="9">
        <v>12</v>
      </c>
      <c r="U33" s="12"/>
    </row>
    <row r="34" spans="1:21" s="6" customFormat="1" ht="15" thickBot="1" x14ac:dyDescent="0.35">
      <c r="A34" s="8">
        <v>24</v>
      </c>
      <c r="B34" s="9" t="s">
        <v>2032</v>
      </c>
      <c r="C34" s="10" t="s">
        <v>68</v>
      </c>
      <c r="D34" s="12"/>
      <c r="E34" s="10" t="s">
        <v>1970</v>
      </c>
      <c r="F34" s="9">
        <v>1049</v>
      </c>
      <c r="G34" s="13" t="s">
        <v>2051</v>
      </c>
      <c r="H34" s="9">
        <v>8346382</v>
      </c>
      <c r="I34" s="9" t="s">
        <v>2052</v>
      </c>
      <c r="J34" s="14">
        <v>43759</v>
      </c>
      <c r="K34" s="12" t="s">
        <v>87</v>
      </c>
      <c r="L34" s="12" t="s">
        <v>75</v>
      </c>
      <c r="M34" s="9"/>
      <c r="N34" s="9">
        <v>830047630</v>
      </c>
      <c r="O34" s="12" t="s">
        <v>121</v>
      </c>
      <c r="P34" s="12"/>
      <c r="Q34" s="9" t="s">
        <v>2109</v>
      </c>
      <c r="R34" s="9" t="s">
        <v>2110</v>
      </c>
      <c r="S34" s="9">
        <v>7875000</v>
      </c>
      <c r="T34" s="9">
        <v>10</v>
      </c>
      <c r="U34" s="12"/>
    </row>
    <row r="35" spans="1:21" s="6" customFormat="1" ht="15" thickBot="1" x14ac:dyDescent="0.35">
      <c r="A35" s="8">
        <v>25</v>
      </c>
      <c r="B35" s="9" t="s">
        <v>2033</v>
      </c>
      <c r="C35" s="10" t="s">
        <v>68</v>
      </c>
      <c r="D35" s="12"/>
      <c r="E35" s="10" t="s">
        <v>1970</v>
      </c>
      <c r="F35" s="9">
        <v>1050</v>
      </c>
      <c r="G35" s="13" t="s">
        <v>2053</v>
      </c>
      <c r="H35" s="9">
        <v>43759499</v>
      </c>
      <c r="I35" s="9" t="s">
        <v>2054</v>
      </c>
      <c r="J35" s="14">
        <v>43759</v>
      </c>
      <c r="K35" s="12" t="s">
        <v>74</v>
      </c>
      <c r="L35" s="12" t="s">
        <v>101</v>
      </c>
      <c r="M35" s="9">
        <v>42977855</v>
      </c>
      <c r="N35" s="9"/>
      <c r="O35" s="12"/>
      <c r="P35" s="12"/>
      <c r="Q35" s="9" t="s">
        <v>2111</v>
      </c>
      <c r="R35" s="9" t="s">
        <v>2112</v>
      </c>
      <c r="S35" s="9">
        <v>5700000</v>
      </c>
      <c r="T35" s="9">
        <v>43</v>
      </c>
      <c r="U35" s="12"/>
    </row>
    <row r="36" spans="1:21" s="6" customFormat="1" ht="15" thickBot="1" x14ac:dyDescent="0.35">
      <c r="A36" s="8">
        <v>26</v>
      </c>
      <c r="B36" s="9" t="s">
        <v>2034</v>
      </c>
      <c r="C36" s="10" t="s">
        <v>68</v>
      </c>
      <c r="D36" s="12"/>
      <c r="E36" s="10" t="s">
        <v>1970</v>
      </c>
      <c r="F36" s="9">
        <v>1051</v>
      </c>
      <c r="G36" s="13" t="s">
        <v>2051</v>
      </c>
      <c r="H36" s="9">
        <v>8346382</v>
      </c>
      <c r="I36" s="9" t="s">
        <v>2052</v>
      </c>
      <c r="J36" s="14">
        <v>43760</v>
      </c>
      <c r="K36" s="12" t="s">
        <v>74</v>
      </c>
      <c r="L36" s="12" t="s">
        <v>101</v>
      </c>
      <c r="M36" s="9">
        <v>71684949</v>
      </c>
      <c r="N36" s="9"/>
      <c r="O36" s="12"/>
      <c r="P36" s="12"/>
      <c r="Q36" s="9" t="s">
        <v>2105</v>
      </c>
      <c r="R36" s="9" t="s">
        <v>2113</v>
      </c>
      <c r="S36" s="9">
        <v>8372500</v>
      </c>
      <c r="T36" s="9">
        <v>25</v>
      </c>
      <c r="U36" s="12"/>
    </row>
    <row r="37" spans="1:21" s="6" customFormat="1" ht="15" thickBot="1" x14ac:dyDescent="0.35">
      <c r="A37" s="8">
        <v>27</v>
      </c>
      <c r="B37" s="9" t="s">
        <v>2035</v>
      </c>
      <c r="C37" s="10" t="s">
        <v>68</v>
      </c>
      <c r="D37" s="12"/>
      <c r="E37" s="10" t="s">
        <v>1970</v>
      </c>
      <c r="F37" s="9">
        <v>1056</v>
      </c>
      <c r="G37" s="13" t="s">
        <v>2049</v>
      </c>
      <c r="H37" s="9">
        <v>52198180</v>
      </c>
      <c r="I37" s="9" t="s">
        <v>2050</v>
      </c>
      <c r="J37" s="14">
        <v>43759</v>
      </c>
      <c r="K37" s="12" t="s">
        <v>87</v>
      </c>
      <c r="L37" s="12" t="s">
        <v>75</v>
      </c>
      <c r="M37" s="9"/>
      <c r="N37" s="9">
        <v>900391991</v>
      </c>
      <c r="O37" s="12" t="s">
        <v>130</v>
      </c>
      <c r="P37" s="12"/>
      <c r="Q37" s="9" t="s">
        <v>2114</v>
      </c>
      <c r="R37" s="9" t="s">
        <v>2115</v>
      </c>
      <c r="S37" s="9">
        <v>7140000</v>
      </c>
      <c r="T37" s="9">
        <v>28</v>
      </c>
      <c r="U37" s="12"/>
    </row>
    <row r="38" spans="1:21" s="6" customFormat="1" ht="15" thickBot="1" x14ac:dyDescent="0.35">
      <c r="A38" s="8">
        <v>28</v>
      </c>
      <c r="B38" s="9" t="s">
        <v>2036</v>
      </c>
      <c r="C38" s="10" t="s">
        <v>68</v>
      </c>
      <c r="D38" s="12"/>
      <c r="E38" s="10" t="s">
        <v>1970</v>
      </c>
      <c r="F38" s="9">
        <v>1061</v>
      </c>
      <c r="G38" s="13" t="s">
        <v>2045</v>
      </c>
      <c r="H38" s="9">
        <v>71596707</v>
      </c>
      <c r="I38" s="9" t="s">
        <v>2046</v>
      </c>
      <c r="J38" s="14">
        <v>43760</v>
      </c>
      <c r="K38" s="12" t="s">
        <v>74</v>
      </c>
      <c r="L38" s="12" t="s">
        <v>101</v>
      </c>
      <c r="M38" s="9">
        <v>71733673</v>
      </c>
      <c r="N38" s="9"/>
      <c r="O38" s="12"/>
      <c r="P38" s="12"/>
      <c r="Q38" s="9" t="s">
        <v>2065</v>
      </c>
      <c r="R38" s="9" t="s">
        <v>2116</v>
      </c>
      <c r="S38" s="9">
        <v>5462100</v>
      </c>
      <c r="T38" s="9">
        <v>3</v>
      </c>
      <c r="U38" s="12"/>
    </row>
    <row r="39" spans="1:21" s="6" customFormat="1" ht="15" thickBot="1" x14ac:dyDescent="0.35">
      <c r="A39" s="8">
        <v>29</v>
      </c>
      <c r="B39" s="9" t="s">
        <v>2037</v>
      </c>
      <c r="C39" s="10" t="s">
        <v>68</v>
      </c>
      <c r="D39" s="12"/>
      <c r="E39" s="10" t="s">
        <v>1970</v>
      </c>
      <c r="F39" s="9">
        <v>1069</v>
      </c>
      <c r="G39" s="13" t="s">
        <v>2051</v>
      </c>
      <c r="H39" s="9">
        <v>8346382</v>
      </c>
      <c r="I39" s="9" t="s">
        <v>2052</v>
      </c>
      <c r="J39" s="14">
        <v>43760</v>
      </c>
      <c r="K39" s="12" t="s">
        <v>74</v>
      </c>
      <c r="L39" s="12" t="s">
        <v>101</v>
      </c>
      <c r="M39" s="9">
        <v>39353770</v>
      </c>
      <c r="N39" s="9"/>
      <c r="O39" s="12"/>
      <c r="P39" s="12"/>
      <c r="Q39" s="9" t="s">
        <v>2117</v>
      </c>
      <c r="R39" s="9" t="s">
        <v>2118</v>
      </c>
      <c r="S39" s="9">
        <v>5061600</v>
      </c>
      <c r="T39" s="9">
        <v>13</v>
      </c>
      <c r="U39" s="12"/>
    </row>
    <row r="40" spans="1:21" s="6" customFormat="1" ht="15" thickBot="1" x14ac:dyDescent="0.35">
      <c r="A40" s="8">
        <v>30</v>
      </c>
      <c r="B40" s="9" t="s">
        <v>2038</v>
      </c>
      <c r="C40" s="10" t="s">
        <v>68</v>
      </c>
      <c r="D40" s="12"/>
      <c r="E40" s="10" t="s">
        <v>1970</v>
      </c>
      <c r="F40" s="9">
        <v>1097</v>
      </c>
      <c r="G40" s="13" t="s">
        <v>2061</v>
      </c>
      <c r="H40" s="9">
        <v>79153697</v>
      </c>
      <c r="I40" s="9" t="s">
        <v>2062</v>
      </c>
      <c r="J40" s="14">
        <v>43762</v>
      </c>
      <c r="K40" s="12" t="s">
        <v>87</v>
      </c>
      <c r="L40" s="12" t="s">
        <v>75</v>
      </c>
      <c r="M40" s="9"/>
      <c r="N40" s="9">
        <v>811000242</v>
      </c>
      <c r="O40" s="12" t="s">
        <v>146</v>
      </c>
      <c r="P40" s="12"/>
      <c r="Q40" s="9" t="s">
        <v>2119</v>
      </c>
      <c r="R40" s="9" t="s">
        <v>2120</v>
      </c>
      <c r="S40" s="9">
        <v>8806000</v>
      </c>
      <c r="T40" s="9">
        <v>14</v>
      </c>
      <c r="U40" s="12"/>
    </row>
    <row r="41" spans="1:21" s="6" customFormat="1" ht="15" thickBot="1" x14ac:dyDescent="0.35">
      <c r="A41" s="8">
        <v>31</v>
      </c>
      <c r="B41" s="9" t="s">
        <v>2039</v>
      </c>
      <c r="C41" s="10" t="s">
        <v>68</v>
      </c>
      <c r="D41" s="12"/>
      <c r="E41" s="10" t="s">
        <v>1970</v>
      </c>
      <c r="F41" s="9">
        <v>1108</v>
      </c>
      <c r="G41" s="13" t="s">
        <v>2049</v>
      </c>
      <c r="H41" s="9">
        <v>52198180</v>
      </c>
      <c r="I41" s="9" t="s">
        <v>2050</v>
      </c>
      <c r="J41" s="14">
        <v>43762</v>
      </c>
      <c r="K41" s="12" t="s">
        <v>87</v>
      </c>
      <c r="L41" s="12" t="s">
        <v>75</v>
      </c>
      <c r="M41" s="9"/>
      <c r="N41" s="9">
        <v>900335787</v>
      </c>
      <c r="O41" s="12" t="s">
        <v>73</v>
      </c>
      <c r="P41" s="12"/>
      <c r="Q41" s="9" t="s">
        <v>2121</v>
      </c>
      <c r="R41" s="9" t="s">
        <v>2122</v>
      </c>
      <c r="S41" s="9">
        <v>6500001</v>
      </c>
      <c r="T41" s="9">
        <v>37</v>
      </c>
      <c r="U41" s="12"/>
    </row>
    <row r="42" spans="1:21" s="6" customFormat="1" ht="15" thickBot="1" x14ac:dyDescent="0.35">
      <c r="A42" s="8">
        <v>32</v>
      </c>
      <c r="B42" s="9" t="s">
        <v>2040</v>
      </c>
      <c r="C42" s="10" t="s">
        <v>68</v>
      </c>
      <c r="D42" s="12"/>
      <c r="E42" s="10" t="s">
        <v>1970</v>
      </c>
      <c r="F42" s="9">
        <v>1136</v>
      </c>
      <c r="G42" s="13" t="s">
        <v>2047</v>
      </c>
      <c r="H42" s="9">
        <v>70125354</v>
      </c>
      <c r="I42" s="9" t="s">
        <v>2048</v>
      </c>
      <c r="J42" s="14">
        <v>43767</v>
      </c>
      <c r="K42" s="12" t="s">
        <v>87</v>
      </c>
      <c r="L42" s="12" t="s">
        <v>75</v>
      </c>
      <c r="M42" s="9"/>
      <c r="N42" s="9">
        <v>901055288</v>
      </c>
      <c r="O42" s="12" t="s">
        <v>151</v>
      </c>
      <c r="P42" s="12"/>
      <c r="Q42" s="9" t="s">
        <v>2123</v>
      </c>
      <c r="R42" s="9" t="s">
        <v>2124</v>
      </c>
      <c r="S42" s="9">
        <v>7330400</v>
      </c>
      <c r="T42" s="9">
        <v>11</v>
      </c>
      <c r="U42" s="12"/>
    </row>
    <row r="43" spans="1:21" s="6" customFormat="1" ht="15" thickBot="1" x14ac:dyDescent="0.35">
      <c r="A43" s="8">
        <v>33</v>
      </c>
      <c r="B43" s="9" t="s">
        <v>2041</v>
      </c>
      <c r="C43" s="10" t="s">
        <v>68</v>
      </c>
      <c r="D43" s="12"/>
      <c r="E43" s="10" t="s">
        <v>1970</v>
      </c>
      <c r="F43" s="9">
        <v>1139</v>
      </c>
      <c r="G43" s="13" t="s">
        <v>2047</v>
      </c>
      <c r="H43" s="9">
        <v>70125354</v>
      </c>
      <c r="I43" s="9" t="s">
        <v>2048</v>
      </c>
      <c r="J43" s="14">
        <v>43767</v>
      </c>
      <c r="K43" s="12" t="s">
        <v>74</v>
      </c>
      <c r="L43" s="12" t="s">
        <v>101</v>
      </c>
      <c r="M43" s="9">
        <v>32016599</v>
      </c>
      <c r="N43" s="9"/>
      <c r="O43" s="12"/>
      <c r="P43" s="12"/>
      <c r="Q43" s="9" t="s">
        <v>2125</v>
      </c>
      <c r="R43" s="9" t="s">
        <v>2126</v>
      </c>
      <c r="S43" s="9">
        <v>6000000</v>
      </c>
      <c r="T43" s="9">
        <v>32</v>
      </c>
      <c r="U43" s="12"/>
    </row>
    <row r="44" spans="1:21" s="6" customFormat="1" ht="15" thickBot="1" x14ac:dyDescent="0.35">
      <c r="A44" s="8">
        <v>34</v>
      </c>
      <c r="B44" s="9" t="s">
        <v>2042</v>
      </c>
      <c r="C44" s="10" t="s">
        <v>68</v>
      </c>
      <c r="D44" s="12"/>
      <c r="E44" s="10" t="s">
        <v>1970</v>
      </c>
      <c r="F44" s="9">
        <v>1158</v>
      </c>
      <c r="G44" s="13" t="s">
        <v>2047</v>
      </c>
      <c r="H44" s="9">
        <v>70125354</v>
      </c>
      <c r="I44" s="9" t="s">
        <v>2048</v>
      </c>
      <c r="J44" s="14">
        <v>43768</v>
      </c>
      <c r="K44" s="12" t="s">
        <v>87</v>
      </c>
      <c r="L44" s="12" t="s">
        <v>75</v>
      </c>
      <c r="M44" s="9"/>
      <c r="N44" s="9">
        <v>900907296</v>
      </c>
      <c r="O44" s="12" t="s">
        <v>86</v>
      </c>
      <c r="P44" s="12"/>
      <c r="Q44" s="9" t="s">
        <v>2127</v>
      </c>
      <c r="R44" s="9" t="s">
        <v>2128</v>
      </c>
      <c r="S44" s="9">
        <v>5000000</v>
      </c>
      <c r="T44" s="9">
        <v>7</v>
      </c>
      <c r="U44" s="12"/>
    </row>
    <row r="45" spans="1:21" s="6" customFormat="1" ht="15" thickBot="1" x14ac:dyDescent="0.35">
      <c r="A45" s="8">
        <v>35</v>
      </c>
      <c r="B45" s="9" t="s">
        <v>2043</v>
      </c>
      <c r="C45" s="10" t="s">
        <v>68</v>
      </c>
      <c r="D45" s="12"/>
      <c r="E45" s="10" t="s">
        <v>1970</v>
      </c>
      <c r="F45" s="9">
        <v>1163</v>
      </c>
      <c r="G45" s="13" t="s">
        <v>2047</v>
      </c>
      <c r="H45" s="9">
        <v>70125354</v>
      </c>
      <c r="I45" s="9" t="s">
        <v>2048</v>
      </c>
      <c r="J45" s="14">
        <v>43769</v>
      </c>
      <c r="K45" s="12" t="s">
        <v>87</v>
      </c>
      <c r="L45" s="12" t="s">
        <v>75</v>
      </c>
      <c r="M45" s="9"/>
      <c r="N45" s="9">
        <v>890941786</v>
      </c>
      <c r="O45" s="12" t="s">
        <v>141</v>
      </c>
      <c r="P45" s="12"/>
      <c r="Q45" s="9" t="s">
        <v>2099</v>
      </c>
      <c r="R45" s="9" t="s">
        <v>2129</v>
      </c>
      <c r="S45" s="9">
        <v>12908341</v>
      </c>
      <c r="T45" s="9">
        <v>7</v>
      </c>
      <c r="U45" s="12"/>
    </row>
    <row r="46" spans="1:21" s="6" customFormat="1" ht="15" thickBot="1" x14ac:dyDescent="0.35">
      <c r="A46" s="8">
        <v>37</v>
      </c>
      <c r="B46" s="9" t="s">
        <v>2044</v>
      </c>
      <c r="C46" s="10" t="s">
        <v>68</v>
      </c>
      <c r="D46" s="12"/>
      <c r="E46" s="15" t="s">
        <v>1970</v>
      </c>
      <c r="F46" s="9">
        <v>1181</v>
      </c>
      <c r="G46" s="13" t="s">
        <v>2063</v>
      </c>
      <c r="H46" s="9">
        <v>98629605</v>
      </c>
      <c r="I46" s="9" t="s">
        <v>2064</v>
      </c>
      <c r="J46" s="14">
        <v>43769</v>
      </c>
      <c r="K46" s="12" t="s">
        <v>87</v>
      </c>
      <c r="L46" s="12" t="s">
        <v>75</v>
      </c>
      <c r="M46" s="9"/>
      <c r="N46" s="9">
        <v>890941786</v>
      </c>
      <c r="O46" s="12" t="s">
        <v>141</v>
      </c>
      <c r="P46" s="12"/>
      <c r="Q46" s="9" t="s">
        <v>2099</v>
      </c>
      <c r="R46" s="9" t="s">
        <v>2130</v>
      </c>
      <c r="S46" s="9">
        <v>7432740</v>
      </c>
      <c r="T46" s="9">
        <v>32</v>
      </c>
      <c r="U46" s="12"/>
    </row>
    <row r="47" spans="1:21" s="6" customFormat="1" ht="15" thickBot="1" x14ac:dyDescent="0.35">
      <c r="A47" s="8">
        <v>38</v>
      </c>
      <c r="B47" s="9" t="s">
        <v>2131</v>
      </c>
      <c r="C47" s="10" t="s">
        <v>68</v>
      </c>
      <c r="D47" s="12"/>
      <c r="E47" s="12" t="s">
        <v>1970</v>
      </c>
      <c r="F47" s="9">
        <v>626</v>
      </c>
      <c r="G47" s="13" t="s">
        <v>2045</v>
      </c>
      <c r="H47" s="9">
        <v>71596707</v>
      </c>
      <c r="I47" s="9" t="s">
        <v>2046</v>
      </c>
      <c r="J47" s="14">
        <v>43739</v>
      </c>
      <c r="K47" s="12" t="s">
        <v>87</v>
      </c>
      <c r="L47" s="12" t="s">
        <v>75</v>
      </c>
      <c r="M47" s="9"/>
      <c r="N47" s="9">
        <v>830084433</v>
      </c>
      <c r="O47" s="12" t="s">
        <v>141</v>
      </c>
      <c r="P47" s="12"/>
      <c r="Q47" s="9" t="s">
        <v>2132</v>
      </c>
      <c r="R47" s="9" t="s">
        <v>2133</v>
      </c>
      <c r="S47" s="9">
        <v>4601287</v>
      </c>
      <c r="T47" s="9">
        <v>20</v>
      </c>
      <c r="U47" s="12"/>
    </row>
    <row r="48" spans="1:21" x14ac:dyDescent="0.3">
      <c r="A48" s="1">
        <v>-1</v>
      </c>
      <c r="C48" s="2" t="s">
        <v>66</v>
      </c>
      <c r="D48" s="2" t="s">
        <v>66</v>
      </c>
      <c r="E48" s="2" t="s">
        <v>66</v>
      </c>
      <c r="F48" s="2" t="s">
        <v>66</v>
      </c>
      <c r="G48" s="2" t="s">
        <v>66</v>
      </c>
      <c r="H48" s="2" t="s">
        <v>66</v>
      </c>
      <c r="I48" s="2" t="s">
        <v>66</v>
      </c>
      <c r="J48" s="2" t="s">
        <v>66</v>
      </c>
      <c r="K48" s="2" t="s">
        <v>66</v>
      </c>
      <c r="L48" s="2" t="s">
        <v>66</v>
      </c>
      <c r="M48" s="2" t="s">
        <v>66</v>
      </c>
      <c r="N48" s="2" t="s">
        <v>66</v>
      </c>
      <c r="O48" s="2" t="s">
        <v>66</v>
      </c>
      <c r="P48" s="2" t="s">
        <v>66</v>
      </c>
      <c r="Q48" s="2" t="s">
        <v>66</v>
      </c>
      <c r="R48" s="2" t="s">
        <v>66</v>
      </c>
      <c r="S48" s="2" t="s">
        <v>66</v>
      </c>
      <c r="T48" s="2" t="s">
        <v>66</v>
      </c>
      <c r="U48" s="2" t="s">
        <v>66</v>
      </c>
    </row>
    <row r="49" spans="1:21" x14ac:dyDescent="0.3">
      <c r="A49" s="1">
        <v>999999</v>
      </c>
      <c r="B49" t="s">
        <v>67</v>
      </c>
      <c r="C49" s="2" t="s">
        <v>66</v>
      </c>
      <c r="D49" s="2" t="s">
        <v>66</v>
      </c>
      <c r="E49" s="2" t="s">
        <v>66</v>
      </c>
      <c r="F49" s="2" t="s">
        <v>66</v>
      </c>
      <c r="G49" s="2" t="s">
        <v>66</v>
      </c>
      <c r="H49" s="2" t="s">
        <v>66</v>
      </c>
      <c r="I49" s="2" t="s">
        <v>66</v>
      </c>
      <c r="J49" s="2" t="s">
        <v>66</v>
      </c>
      <c r="K49" s="2" t="s">
        <v>66</v>
      </c>
      <c r="L49" s="2" t="s">
        <v>66</v>
      </c>
      <c r="M49" s="2" t="s">
        <v>66</v>
      </c>
      <c r="N49" s="2" t="s">
        <v>66</v>
      </c>
      <c r="O49" s="2" t="s">
        <v>66</v>
      </c>
      <c r="P49" s="2" t="s">
        <v>66</v>
      </c>
      <c r="Q49" s="2" t="s">
        <v>66</v>
      </c>
      <c r="R49" s="2" t="s">
        <v>66</v>
      </c>
      <c r="T49" s="2" t="s">
        <v>66</v>
      </c>
      <c r="U49" s="2" t="s">
        <v>66</v>
      </c>
    </row>
    <row r="351039" spans="1:5" x14ac:dyDescent="0.3">
      <c r="A351039" t="s">
        <v>68</v>
      </c>
      <c r="B351039" t="s">
        <v>1970</v>
      </c>
      <c r="C351039" t="s">
        <v>74</v>
      </c>
      <c r="D351039" t="s">
        <v>75</v>
      </c>
      <c r="E351039" t="s">
        <v>73</v>
      </c>
    </row>
    <row r="351040" spans="1:5" x14ac:dyDescent="0.3">
      <c r="A351040" t="s">
        <v>81</v>
      </c>
      <c r="B351040" t="s">
        <v>1971</v>
      </c>
      <c r="C351040" t="s">
        <v>87</v>
      </c>
      <c r="D351040" t="s">
        <v>88</v>
      </c>
      <c r="E351040" t="s">
        <v>86</v>
      </c>
    </row>
    <row r="351041" spans="2:5" x14ac:dyDescent="0.3">
      <c r="B351041" t="s">
        <v>127</v>
      </c>
      <c r="C351041" t="s">
        <v>100</v>
      </c>
      <c r="D351041" t="s">
        <v>101</v>
      </c>
      <c r="E351041" t="s">
        <v>99</v>
      </c>
    </row>
    <row r="351042" spans="2:5" x14ac:dyDescent="0.3">
      <c r="C351042" t="s">
        <v>112</v>
      </c>
      <c r="D351042" t="s">
        <v>113</v>
      </c>
      <c r="E351042" t="s">
        <v>111</v>
      </c>
    </row>
    <row r="351043" spans="2:5" x14ac:dyDescent="0.3">
      <c r="D351043" t="s">
        <v>122</v>
      </c>
      <c r="E351043" t="s">
        <v>121</v>
      </c>
    </row>
    <row r="351044" spans="2:5" x14ac:dyDescent="0.3">
      <c r="E351044" t="s">
        <v>130</v>
      </c>
    </row>
    <row r="351045" spans="2:5" x14ac:dyDescent="0.3">
      <c r="E351045" t="s">
        <v>136</v>
      </c>
    </row>
    <row r="351046" spans="2:5" x14ac:dyDescent="0.3">
      <c r="E351046" t="s">
        <v>141</v>
      </c>
    </row>
    <row r="351047" spans="2:5" x14ac:dyDescent="0.3">
      <c r="E351047" t="s">
        <v>146</v>
      </c>
    </row>
    <row r="351048" spans="2:5" x14ac:dyDescent="0.3">
      <c r="E351048" t="s">
        <v>151</v>
      </c>
    </row>
    <row r="351049" spans="2:5" x14ac:dyDescent="0.3">
      <c r="E351049" t="s">
        <v>156</v>
      </c>
    </row>
  </sheetData>
  <sheetProtection algorithmName="SHA-512" hashValue="zWTzPwp3c6oXUdfc88rR+Cky9P+wPqIA3lm54x8BUorIbfn08D+h00MNWgIra/DDGyDze+DG/MiqrXHwpvfnPQ==" saltValue="cjQiJDGNh9gv/yzYjhT3dA==" spinCount="100000" sheet="1" objects="1" scenarios="1" selectLockedCells="1" selectUnlockedCells="1"/>
  <mergeCells count="1">
    <mergeCell ref="B8:U8"/>
  </mergeCells>
  <phoneticPr fontId="3" type="noConversion"/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47" xr:uid="{00000000-0002-0000-0200-000000000000}">
      <formula1>$A$351038:$A$351040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47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47" xr:uid="{00000000-0002-0000-0200-000002000000}">
      <formula1>$B$351038:$B$351041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47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47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47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47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47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47" xr:uid="{00000000-0002-0000-0200-000008000000}">
      <formula1>$C$351038:$C$351042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47" xr:uid="{00000000-0002-0000-0200-000009000000}">
      <formula1>$D$351038:$D$351043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47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47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47" xr:uid="{00000000-0002-0000-0200-00000C000000}">
      <formula1>$E$351038:$E$351049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16 P18:P19 P21:P47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47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47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47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47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47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62"/>
  <sheetViews>
    <sheetView topLeftCell="K4" workbookViewId="0">
      <selection activeCell="K4" sqref="A1:XFD1048576"/>
    </sheetView>
  </sheetViews>
  <sheetFormatPr baseColWidth="10" defaultColWidth="8.77734375" defaultRowHeight="14.4" x14ac:dyDescent="0.3"/>
  <cols>
    <col min="2" max="2" width="21" customWidth="1"/>
    <col min="3" max="3" width="22.6640625" customWidth="1"/>
    <col min="4" max="4" width="15.44140625" customWidth="1"/>
    <col min="5" max="5" width="11" customWidth="1"/>
    <col min="6" max="6" width="12" customWidth="1"/>
    <col min="7" max="7" width="30.88671875" customWidth="1"/>
    <col min="8" max="8" width="17.88671875" customWidth="1"/>
    <col min="9" max="9" width="38.77734375" customWidth="1"/>
    <col min="10" max="10" width="15.44140625" customWidth="1"/>
    <col min="11" max="11" width="16.33203125" customWidth="1"/>
    <col min="12" max="12" width="36" customWidth="1"/>
    <col min="13" max="13" width="16.21875" customWidth="1"/>
    <col min="14" max="14" width="13.77734375" customWidth="1"/>
    <col min="15" max="15" width="11.5546875" customWidth="1"/>
    <col min="16" max="16" width="31" customWidth="1"/>
    <col min="17" max="17" width="11" customWidth="1"/>
    <col min="18" max="18" width="34" customWidth="1"/>
    <col min="19" max="19" width="36" customWidth="1"/>
    <col min="20" max="20" width="16.44140625" customWidth="1"/>
    <col min="21" max="21" width="39" customWidth="1"/>
    <col min="22" max="22" width="23.109375" customWidth="1"/>
    <col min="23" max="23" width="21.77734375" customWidth="1"/>
    <col min="24" max="24" width="39.21875" customWidth="1"/>
    <col min="25" max="25" width="27.33203125" customWidth="1"/>
    <col min="26" max="26" width="15.5546875" customWidth="1"/>
    <col min="27" max="27" width="25.21875" customWidth="1"/>
    <col min="28" max="28" width="12.21875" customWidth="1"/>
    <col min="29" max="29" width="16.44140625" customWidth="1"/>
    <col min="30" max="30" width="27.44140625" customWidth="1"/>
    <col min="31" max="31" width="34" customWidth="1"/>
    <col min="32" max="32" width="11.44140625" customWidth="1"/>
    <col min="33" max="33" width="15" customWidth="1"/>
    <col min="34" max="34" width="13.77734375" customWidth="1"/>
    <col min="35" max="35" width="14.77734375" customWidth="1"/>
    <col min="36" max="36" width="13.44140625" customWidth="1"/>
    <col min="37" max="37" width="14.109375" customWidth="1"/>
    <col min="38" max="38" width="13.109375" customWidth="1"/>
    <col min="39" max="39" width="10.88671875" customWidth="1"/>
    <col min="40" max="40" width="8.21875" customWidth="1"/>
    <col min="41" max="41" width="6.5546875" customWidth="1"/>
    <col min="42" max="42" width="9" customWidth="1"/>
    <col min="43" max="43" width="19" customWidth="1"/>
    <col min="45" max="256" width="8" hidden="1"/>
  </cols>
  <sheetData>
    <row r="1" spans="1:43" x14ac:dyDescent="0.3">
      <c r="B1" s="1" t="s">
        <v>0</v>
      </c>
      <c r="C1" s="1">
        <v>59</v>
      </c>
      <c r="D1" s="1" t="s">
        <v>1</v>
      </c>
    </row>
    <row r="2" spans="1:43" x14ac:dyDescent="0.3">
      <c r="B2" s="1" t="s">
        <v>2</v>
      </c>
      <c r="C2" s="1">
        <v>426</v>
      </c>
      <c r="D2" s="1" t="s">
        <v>1972</v>
      </c>
    </row>
    <row r="3" spans="1:43" x14ac:dyDescent="0.3">
      <c r="B3" s="1" t="s">
        <v>4</v>
      </c>
      <c r="C3" s="1">
        <v>1</v>
      </c>
    </row>
    <row r="4" spans="1:43" x14ac:dyDescent="0.3">
      <c r="B4" s="1" t="s">
        <v>5</v>
      </c>
      <c r="C4" s="1">
        <v>292</v>
      </c>
    </row>
    <row r="5" spans="1:43" x14ac:dyDescent="0.3">
      <c r="B5" s="1" t="s">
        <v>6</v>
      </c>
      <c r="C5" s="5">
        <v>43769</v>
      </c>
    </row>
    <row r="6" spans="1:43" x14ac:dyDescent="0.3">
      <c r="B6" s="1" t="s">
        <v>7</v>
      </c>
      <c r="C6" s="1">
        <v>1</v>
      </c>
      <c r="D6" s="1" t="s">
        <v>8</v>
      </c>
    </row>
    <row r="8" spans="1:43" x14ac:dyDescent="0.3">
      <c r="A8" s="1" t="s">
        <v>9</v>
      </c>
      <c r="B8" s="41" t="s">
        <v>1973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</row>
    <row r="9" spans="1:43" x14ac:dyDescent="0.3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35">
      <c r="C10" s="1" t="s">
        <v>11</v>
      </c>
      <c r="D10" s="11" t="s">
        <v>12</v>
      </c>
      <c r="E10" s="1" t="s">
        <v>1974</v>
      </c>
      <c r="F10" s="11" t="s">
        <v>1975</v>
      </c>
      <c r="G10" s="11" t="s">
        <v>15</v>
      </c>
      <c r="H10" s="11" t="s">
        <v>16</v>
      </c>
      <c r="I10" s="11" t="s">
        <v>17</v>
      </c>
      <c r="J10" s="11" t="s">
        <v>1976</v>
      </c>
      <c r="K10" s="11" t="s">
        <v>18</v>
      </c>
      <c r="L10" s="11" t="s">
        <v>1977</v>
      </c>
      <c r="M10" s="11" t="s">
        <v>1978</v>
      </c>
      <c r="N10" s="11" t="s">
        <v>1979</v>
      </c>
      <c r="O10" s="11" t="s">
        <v>1980</v>
      </c>
      <c r="P10" s="11" t="s">
        <v>1981</v>
      </c>
      <c r="Q10" s="11" t="s">
        <v>1982</v>
      </c>
      <c r="R10" s="1" t="s">
        <v>35</v>
      </c>
      <c r="S10" s="1" t="s">
        <v>36</v>
      </c>
      <c r="T10" s="1" t="s">
        <v>38</v>
      </c>
      <c r="U10" s="1" t="s">
        <v>39</v>
      </c>
      <c r="V10" s="11" t="s">
        <v>40</v>
      </c>
      <c r="W10" s="11" t="s">
        <v>1983</v>
      </c>
      <c r="X10" s="1" t="s">
        <v>42</v>
      </c>
      <c r="Y10" s="11" t="s">
        <v>43</v>
      </c>
      <c r="Z10" s="11" t="s">
        <v>44</v>
      </c>
      <c r="AA10" s="1" t="s">
        <v>45</v>
      </c>
      <c r="AB10" s="11" t="s">
        <v>46</v>
      </c>
      <c r="AC10" s="11" t="s">
        <v>47</v>
      </c>
      <c r="AD10" s="1" t="s">
        <v>48</v>
      </c>
      <c r="AE10" s="11" t="s">
        <v>50</v>
      </c>
      <c r="AF10" s="11" t="s">
        <v>1984</v>
      </c>
      <c r="AG10" s="1" t="s">
        <v>54</v>
      </c>
      <c r="AH10" s="1" t="s">
        <v>55</v>
      </c>
      <c r="AI10" s="1" t="s">
        <v>56</v>
      </c>
      <c r="AJ10" s="11" t="s">
        <v>1985</v>
      </c>
      <c r="AK10" s="11" t="s">
        <v>1986</v>
      </c>
      <c r="AL10" s="11" t="s">
        <v>1987</v>
      </c>
      <c r="AM10" s="11" t="s">
        <v>60</v>
      </c>
      <c r="AN10" s="11" t="s">
        <v>61</v>
      </c>
      <c r="AO10" s="11" t="s">
        <v>62</v>
      </c>
      <c r="AP10" s="11" t="s">
        <v>63</v>
      </c>
      <c r="AQ10" s="11" t="s">
        <v>64</v>
      </c>
    </row>
    <row r="11" spans="1:43" ht="15" thickBot="1" x14ac:dyDescent="0.35">
      <c r="A11" s="8">
        <v>1</v>
      </c>
      <c r="B11" s="17" t="s">
        <v>65</v>
      </c>
      <c r="C11" s="10" t="s">
        <v>68</v>
      </c>
      <c r="D11" s="18" t="s">
        <v>66</v>
      </c>
      <c r="E11" s="10" t="s">
        <v>1989</v>
      </c>
      <c r="F11" s="17">
        <v>2019302</v>
      </c>
      <c r="G11" s="38" t="s">
        <v>2045</v>
      </c>
      <c r="H11" s="17">
        <v>71596707</v>
      </c>
      <c r="I11" s="17" t="s">
        <v>2046</v>
      </c>
      <c r="J11" s="21">
        <v>43713</v>
      </c>
      <c r="K11" s="18" t="s">
        <v>69</v>
      </c>
      <c r="L11" s="17" t="s">
        <v>2316</v>
      </c>
      <c r="M11" s="23">
        <v>27333821</v>
      </c>
      <c r="N11" s="39">
        <v>800029972</v>
      </c>
      <c r="O11" s="39" t="s">
        <v>99</v>
      </c>
      <c r="P11" s="40" t="s">
        <v>2322</v>
      </c>
      <c r="Q11" s="23">
        <v>81</v>
      </c>
      <c r="R11" s="16" t="s">
        <v>131</v>
      </c>
      <c r="S11" s="29" t="s">
        <v>127</v>
      </c>
      <c r="T11" s="29" t="s">
        <v>91</v>
      </c>
      <c r="U11" s="30" t="s">
        <v>125</v>
      </c>
      <c r="V11" s="18"/>
      <c r="W11" s="18"/>
      <c r="X11" s="15" t="s">
        <v>156</v>
      </c>
      <c r="Y11" s="18" t="s">
        <v>66</v>
      </c>
      <c r="Z11" s="18" t="s">
        <v>66</v>
      </c>
      <c r="AA11" s="15" t="s">
        <v>101</v>
      </c>
      <c r="AB11" s="17">
        <v>71776092</v>
      </c>
      <c r="AC11" s="18"/>
      <c r="AD11" s="15" t="s">
        <v>156</v>
      </c>
      <c r="AE11" s="21" t="s">
        <v>2303</v>
      </c>
      <c r="AF11" s="23">
        <v>81</v>
      </c>
      <c r="AG11" s="26" t="s">
        <v>116</v>
      </c>
      <c r="AH11" s="4">
        <v>0</v>
      </c>
      <c r="AI11" s="30">
        <v>0</v>
      </c>
      <c r="AJ11" s="31">
        <v>43749</v>
      </c>
      <c r="AK11" s="31" t="s">
        <v>66</v>
      </c>
      <c r="AL11" s="31" t="s">
        <v>66</v>
      </c>
      <c r="AM11" s="18">
        <v>30</v>
      </c>
      <c r="AN11" s="18">
        <v>30</v>
      </c>
      <c r="AO11" s="18">
        <v>30</v>
      </c>
      <c r="AP11" s="18">
        <v>30</v>
      </c>
      <c r="AQ11" s="18" t="s">
        <v>66</v>
      </c>
    </row>
    <row r="12" spans="1:43" s="7" customFormat="1" ht="15" thickBot="1" x14ac:dyDescent="0.35">
      <c r="A12" s="8">
        <v>2</v>
      </c>
      <c r="B12" s="17" t="s">
        <v>2010</v>
      </c>
      <c r="C12" s="10" t="s">
        <v>68</v>
      </c>
      <c r="D12" s="18"/>
      <c r="E12" s="10" t="s">
        <v>1989</v>
      </c>
      <c r="F12" s="17">
        <v>2019303</v>
      </c>
      <c r="G12" s="38" t="s">
        <v>2045</v>
      </c>
      <c r="H12" s="17">
        <v>71596707</v>
      </c>
      <c r="I12" s="17" t="s">
        <v>2046</v>
      </c>
      <c r="J12" s="21">
        <v>43713</v>
      </c>
      <c r="K12" s="18" t="s">
        <v>69</v>
      </c>
      <c r="L12" s="17" t="s">
        <v>2317</v>
      </c>
      <c r="M12" s="23">
        <v>27333820</v>
      </c>
      <c r="N12" s="39">
        <v>800015551</v>
      </c>
      <c r="O12" s="39" t="s">
        <v>121</v>
      </c>
      <c r="P12" s="40" t="s">
        <v>2323</v>
      </c>
      <c r="Q12" s="23">
        <v>91</v>
      </c>
      <c r="R12" s="10" t="s">
        <v>131</v>
      </c>
      <c r="S12" s="18" t="s">
        <v>127</v>
      </c>
      <c r="T12" s="18" t="s">
        <v>91</v>
      </c>
      <c r="U12" s="28" t="s">
        <v>125</v>
      </c>
      <c r="V12" s="18"/>
      <c r="W12" s="18"/>
      <c r="X12" s="28" t="s">
        <v>156</v>
      </c>
      <c r="Y12" s="18"/>
      <c r="Z12" s="18"/>
      <c r="AA12" s="28" t="s">
        <v>101</v>
      </c>
      <c r="AB12" s="17">
        <v>71776092</v>
      </c>
      <c r="AC12" s="18"/>
      <c r="AD12" s="28" t="s">
        <v>156</v>
      </c>
      <c r="AE12" s="21" t="s">
        <v>2303</v>
      </c>
      <c r="AF12" s="23">
        <v>91</v>
      </c>
      <c r="AG12" s="18" t="s">
        <v>116</v>
      </c>
      <c r="AH12" s="27">
        <v>0</v>
      </c>
      <c r="AI12" s="28">
        <v>0</v>
      </c>
      <c r="AJ12" s="31">
        <v>43739</v>
      </c>
      <c r="AK12" s="31"/>
      <c r="AL12" s="31"/>
      <c r="AM12" s="18">
        <v>30</v>
      </c>
      <c r="AN12" s="18">
        <v>30</v>
      </c>
      <c r="AO12" s="18">
        <v>30</v>
      </c>
      <c r="AP12" s="18">
        <v>30</v>
      </c>
      <c r="AQ12" s="18"/>
    </row>
    <row r="13" spans="1:43" s="7" customFormat="1" ht="15" thickBot="1" x14ac:dyDescent="0.35">
      <c r="A13" s="8">
        <v>3</v>
      </c>
      <c r="B13" s="17" t="s">
        <v>2011</v>
      </c>
      <c r="C13" s="10" t="s">
        <v>68</v>
      </c>
      <c r="D13" s="18"/>
      <c r="E13" s="10" t="s">
        <v>1989</v>
      </c>
      <c r="F13" s="17">
        <v>2019316</v>
      </c>
      <c r="G13" s="38" t="s">
        <v>2160</v>
      </c>
      <c r="H13" s="17">
        <v>42969302</v>
      </c>
      <c r="I13" s="17" t="s">
        <v>2161</v>
      </c>
      <c r="J13" s="21">
        <v>43713</v>
      </c>
      <c r="K13" s="18" t="s">
        <v>82</v>
      </c>
      <c r="L13" s="17" t="s">
        <v>2317</v>
      </c>
      <c r="M13" s="23">
        <v>259069474</v>
      </c>
      <c r="N13" s="39">
        <v>891600003</v>
      </c>
      <c r="O13" s="39" t="s">
        <v>86</v>
      </c>
      <c r="P13" s="40" t="s">
        <v>2324</v>
      </c>
      <c r="Q13" s="23">
        <v>71</v>
      </c>
      <c r="R13" s="10" t="s">
        <v>131</v>
      </c>
      <c r="S13" s="18" t="s">
        <v>127</v>
      </c>
      <c r="T13" s="18" t="s">
        <v>91</v>
      </c>
      <c r="U13" s="28" t="s">
        <v>125</v>
      </c>
      <c r="V13" s="18"/>
      <c r="W13" s="18"/>
      <c r="X13" s="28" t="s">
        <v>156</v>
      </c>
      <c r="Y13" s="18"/>
      <c r="Z13" s="18"/>
      <c r="AA13" s="28" t="s">
        <v>101</v>
      </c>
      <c r="AB13" s="17">
        <v>71776092</v>
      </c>
      <c r="AC13" s="18"/>
      <c r="AD13" s="28" t="s">
        <v>156</v>
      </c>
      <c r="AE13" s="21" t="s">
        <v>2303</v>
      </c>
      <c r="AF13" s="23">
        <v>71</v>
      </c>
      <c r="AG13" s="18" t="s">
        <v>116</v>
      </c>
      <c r="AH13" s="27">
        <v>0</v>
      </c>
      <c r="AI13" s="28">
        <v>0</v>
      </c>
      <c r="AJ13" s="31">
        <v>43759</v>
      </c>
      <c r="AK13" s="31"/>
      <c r="AL13" s="31"/>
      <c r="AM13" s="18">
        <v>30</v>
      </c>
      <c r="AN13" s="18">
        <v>30</v>
      </c>
      <c r="AO13" s="18">
        <v>30</v>
      </c>
      <c r="AP13" s="18">
        <v>30</v>
      </c>
      <c r="AQ13" s="18"/>
    </row>
    <row r="14" spans="1:43" s="7" customFormat="1" ht="15" thickBot="1" x14ac:dyDescent="0.35">
      <c r="A14" s="8">
        <v>4</v>
      </c>
      <c r="B14" s="17" t="s">
        <v>2012</v>
      </c>
      <c r="C14" s="10" t="s">
        <v>68</v>
      </c>
      <c r="D14" s="18"/>
      <c r="E14" s="10" t="s">
        <v>1989</v>
      </c>
      <c r="F14" s="17">
        <v>2019352</v>
      </c>
      <c r="G14" s="38" t="s">
        <v>2047</v>
      </c>
      <c r="H14" s="17">
        <v>70125354</v>
      </c>
      <c r="I14" s="17" t="s">
        <v>2048</v>
      </c>
      <c r="J14" s="21">
        <v>43739</v>
      </c>
      <c r="K14" s="18" t="s">
        <v>69</v>
      </c>
      <c r="L14" s="17" t="s">
        <v>2318</v>
      </c>
      <c r="M14" s="23">
        <v>95000000</v>
      </c>
      <c r="N14" s="39">
        <v>900358833</v>
      </c>
      <c r="O14" s="39" t="s">
        <v>73</v>
      </c>
      <c r="P14" s="40" t="s">
        <v>2325</v>
      </c>
      <c r="Q14" s="23">
        <v>62</v>
      </c>
      <c r="R14" s="10" t="s">
        <v>131</v>
      </c>
      <c r="S14" s="18" t="s">
        <v>127</v>
      </c>
      <c r="T14" s="18" t="s">
        <v>91</v>
      </c>
      <c r="U14" s="28" t="s">
        <v>125</v>
      </c>
      <c r="V14" s="18"/>
      <c r="W14" s="18"/>
      <c r="X14" s="28" t="s">
        <v>156</v>
      </c>
      <c r="Y14" s="18"/>
      <c r="Z14" s="18"/>
      <c r="AA14" s="28" t="s">
        <v>101</v>
      </c>
      <c r="AB14" s="17">
        <v>8126597</v>
      </c>
      <c r="AC14" s="18"/>
      <c r="AD14" s="28" t="s">
        <v>156</v>
      </c>
      <c r="AE14" s="21" t="s">
        <v>2321</v>
      </c>
      <c r="AF14" s="23">
        <v>62</v>
      </c>
      <c r="AG14" s="18" t="s">
        <v>116</v>
      </c>
      <c r="AH14" s="27">
        <v>0</v>
      </c>
      <c r="AI14" s="28">
        <v>0</v>
      </c>
      <c r="AJ14" s="31">
        <v>43739</v>
      </c>
      <c r="AK14" s="31"/>
      <c r="AL14" s="31"/>
      <c r="AM14" s="18">
        <v>52</v>
      </c>
      <c r="AN14" s="18">
        <v>52</v>
      </c>
      <c r="AO14" s="18">
        <v>52</v>
      </c>
      <c r="AP14" s="18">
        <v>52</v>
      </c>
      <c r="AQ14" s="18"/>
    </row>
    <row r="15" spans="1:43" s="7" customFormat="1" ht="15" thickBot="1" x14ac:dyDescent="0.35">
      <c r="A15" s="8">
        <v>5</v>
      </c>
      <c r="B15" s="17" t="s">
        <v>2013</v>
      </c>
      <c r="C15" s="10" t="s">
        <v>68</v>
      </c>
      <c r="D15" s="18"/>
      <c r="E15" s="10" t="s">
        <v>1989</v>
      </c>
      <c r="F15" s="17">
        <v>2019364</v>
      </c>
      <c r="G15" s="38" t="s">
        <v>2047</v>
      </c>
      <c r="H15" s="17">
        <v>70125354</v>
      </c>
      <c r="I15" s="17" t="s">
        <v>2048</v>
      </c>
      <c r="J15" s="21">
        <v>43742</v>
      </c>
      <c r="K15" s="18" t="s">
        <v>69</v>
      </c>
      <c r="L15" s="17" t="s">
        <v>2319</v>
      </c>
      <c r="M15" s="23">
        <v>40000000</v>
      </c>
      <c r="N15" s="39">
        <v>811006823</v>
      </c>
      <c r="O15" s="39" t="s">
        <v>121</v>
      </c>
      <c r="P15" s="40" t="s">
        <v>2326</v>
      </c>
      <c r="Q15" s="23">
        <v>56</v>
      </c>
      <c r="R15" s="10" t="s">
        <v>131</v>
      </c>
      <c r="S15" s="18" t="s">
        <v>127</v>
      </c>
      <c r="T15" s="18" t="s">
        <v>91</v>
      </c>
      <c r="U15" s="28" t="s">
        <v>125</v>
      </c>
      <c r="V15" s="18"/>
      <c r="W15" s="18"/>
      <c r="X15" s="28" t="s">
        <v>156</v>
      </c>
      <c r="Y15" s="18"/>
      <c r="Z15" s="18"/>
      <c r="AA15" s="28" t="s">
        <v>101</v>
      </c>
      <c r="AB15" s="17">
        <v>8126597</v>
      </c>
      <c r="AC15" s="18"/>
      <c r="AD15" s="28" t="s">
        <v>156</v>
      </c>
      <c r="AE15" s="21" t="s">
        <v>2321</v>
      </c>
      <c r="AF15" s="23">
        <v>56</v>
      </c>
      <c r="AG15" s="18" t="s">
        <v>116</v>
      </c>
      <c r="AH15" s="27">
        <v>0</v>
      </c>
      <c r="AI15" s="28">
        <v>0</v>
      </c>
      <c r="AJ15" s="31">
        <v>43745</v>
      </c>
      <c r="AK15" s="31"/>
      <c r="AL15" s="31"/>
      <c r="AM15" s="18">
        <v>70</v>
      </c>
      <c r="AN15" s="18">
        <v>70</v>
      </c>
      <c r="AO15" s="18">
        <v>70</v>
      </c>
      <c r="AP15" s="18">
        <v>70</v>
      </c>
      <c r="AQ15" s="18"/>
    </row>
    <row r="16" spans="1:43" s="7" customFormat="1" ht="15" thickBot="1" x14ac:dyDescent="0.35">
      <c r="A16" s="8">
        <v>6</v>
      </c>
      <c r="B16" s="17" t="s">
        <v>2014</v>
      </c>
      <c r="C16" s="10" t="s">
        <v>68</v>
      </c>
      <c r="D16" s="18"/>
      <c r="E16" s="10" t="s">
        <v>1989</v>
      </c>
      <c r="F16" s="17">
        <v>2019387</v>
      </c>
      <c r="G16" s="38" t="s">
        <v>2160</v>
      </c>
      <c r="H16" s="17">
        <v>42969302</v>
      </c>
      <c r="I16" s="17" t="s">
        <v>2161</v>
      </c>
      <c r="J16" s="21">
        <v>43761</v>
      </c>
      <c r="K16" s="18" t="s">
        <v>69</v>
      </c>
      <c r="L16" s="17" t="s">
        <v>2320</v>
      </c>
      <c r="M16" s="23">
        <v>120000001.03</v>
      </c>
      <c r="N16" s="39">
        <v>860034313</v>
      </c>
      <c r="O16" s="39" t="s">
        <v>141</v>
      </c>
      <c r="P16" s="40" t="s">
        <v>2327</v>
      </c>
      <c r="Q16" s="23">
        <v>40</v>
      </c>
      <c r="R16" s="10" t="s">
        <v>131</v>
      </c>
      <c r="S16" s="18" t="s">
        <v>127</v>
      </c>
      <c r="T16" s="18" t="s">
        <v>91</v>
      </c>
      <c r="U16" s="28" t="s">
        <v>125</v>
      </c>
      <c r="V16" s="18"/>
      <c r="W16" s="18"/>
      <c r="X16" s="28" t="s">
        <v>156</v>
      </c>
      <c r="Y16" s="18"/>
      <c r="Z16" s="18"/>
      <c r="AA16" s="28" t="s">
        <v>101</v>
      </c>
      <c r="AB16" s="17">
        <v>8126597</v>
      </c>
      <c r="AC16" s="18"/>
      <c r="AD16" s="28" t="s">
        <v>156</v>
      </c>
      <c r="AE16" s="21" t="s">
        <v>2321</v>
      </c>
      <c r="AF16" s="23">
        <v>40</v>
      </c>
      <c r="AG16" s="18" t="s">
        <v>116</v>
      </c>
      <c r="AH16" s="27">
        <v>0</v>
      </c>
      <c r="AI16" s="28">
        <v>0</v>
      </c>
      <c r="AJ16" s="31">
        <v>43761</v>
      </c>
      <c r="AK16" s="31"/>
      <c r="AL16" s="31"/>
      <c r="AM16" s="18">
        <v>40</v>
      </c>
      <c r="AN16" s="18">
        <v>40</v>
      </c>
      <c r="AO16" s="18">
        <v>40</v>
      </c>
      <c r="AP16" s="18">
        <v>40</v>
      </c>
      <c r="AQ16" s="18"/>
    </row>
    <row r="17" spans="1:43" x14ac:dyDescent="0.3">
      <c r="A17" s="1">
        <v>-1</v>
      </c>
      <c r="C17" s="2" t="s">
        <v>66</v>
      </c>
      <c r="D17" s="2" t="s">
        <v>66</v>
      </c>
      <c r="E17" s="2" t="s">
        <v>66</v>
      </c>
      <c r="F17" s="2" t="s">
        <v>66</v>
      </c>
      <c r="G17" s="2" t="s">
        <v>66</v>
      </c>
      <c r="H17" s="2" t="s">
        <v>66</v>
      </c>
      <c r="I17" s="2" t="s">
        <v>66</v>
      </c>
      <c r="J17" s="2" t="s">
        <v>66</v>
      </c>
      <c r="K17" s="2" t="s">
        <v>66</v>
      </c>
      <c r="L17" s="2" t="s">
        <v>66</v>
      </c>
      <c r="M17" s="2" t="s">
        <v>66</v>
      </c>
      <c r="N17" s="2" t="s">
        <v>66</v>
      </c>
      <c r="O17" s="2" t="s">
        <v>66</v>
      </c>
      <c r="P17" s="2" t="s">
        <v>66</v>
      </c>
      <c r="Q17" s="2" t="s">
        <v>66</v>
      </c>
      <c r="R17" s="2" t="s">
        <v>66</v>
      </c>
      <c r="S17" s="2" t="s">
        <v>66</v>
      </c>
      <c r="T17" s="2" t="s">
        <v>66</v>
      </c>
      <c r="U17" s="2" t="s">
        <v>66</v>
      </c>
      <c r="V17" s="2" t="s">
        <v>66</v>
      </c>
      <c r="W17" s="2" t="s">
        <v>66</v>
      </c>
      <c r="X17" s="2" t="s">
        <v>66</v>
      </c>
      <c r="Y17" s="2" t="s">
        <v>66</v>
      </c>
      <c r="Z17" s="2" t="s">
        <v>66</v>
      </c>
      <c r="AA17" s="2" t="s">
        <v>66</v>
      </c>
      <c r="AB17" s="2" t="s">
        <v>66</v>
      </c>
      <c r="AC17" s="2" t="s">
        <v>66</v>
      </c>
      <c r="AD17" s="2" t="s">
        <v>66</v>
      </c>
      <c r="AE17" s="2" t="s">
        <v>66</v>
      </c>
      <c r="AF17" s="2" t="s">
        <v>66</v>
      </c>
      <c r="AG17" s="2" t="s">
        <v>66</v>
      </c>
      <c r="AH17" s="2" t="s">
        <v>66</v>
      </c>
      <c r="AI17" s="2" t="s">
        <v>66</v>
      </c>
      <c r="AJ17" s="2" t="s">
        <v>66</v>
      </c>
      <c r="AK17" s="2" t="s">
        <v>66</v>
      </c>
      <c r="AL17" s="2" t="s">
        <v>66</v>
      </c>
      <c r="AM17" s="2" t="s">
        <v>66</v>
      </c>
      <c r="AN17" s="2" t="s">
        <v>66</v>
      </c>
      <c r="AO17" s="2" t="s">
        <v>66</v>
      </c>
      <c r="AP17" s="2" t="s">
        <v>66</v>
      </c>
      <c r="AQ17" s="2" t="s">
        <v>66</v>
      </c>
    </row>
    <row r="18" spans="1:43" x14ac:dyDescent="0.3">
      <c r="A18" s="1">
        <v>999999</v>
      </c>
      <c r="B18" t="s">
        <v>67</v>
      </c>
      <c r="C18" s="2" t="s">
        <v>66</v>
      </c>
      <c r="D18" s="2" t="s">
        <v>66</v>
      </c>
      <c r="E18" s="2" t="s">
        <v>66</v>
      </c>
      <c r="F18" s="2" t="s">
        <v>66</v>
      </c>
      <c r="G18" s="2" t="s">
        <v>66</v>
      </c>
      <c r="H18" s="2" t="s">
        <v>66</v>
      </c>
      <c r="I18" s="2" t="s">
        <v>66</v>
      </c>
      <c r="J18" s="2" t="s">
        <v>66</v>
      </c>
      <c r="K18" s="2" t="s">
        <v>66</v>
      </c>
      <c r="L18" s="2" t="s">
        <v>66</v>
      </c>
      <c r="N18" s="2" t="s">
        <v>66</v>
      </c>
      <c r="O18" s="2" t="s">
        <v>66</v>
      </c>
      <c r="P18" s="2" t="s">
        <v>66</v>
      </c>
      <c r="Q18" s="2" t="s">
        <v>66</v>
      </c>
      <c r="R18" s="2" t="s">
        <v>66</v>
      </c>
      <c r="S18" s="2" t="s">
        <v>66</v>
      </c>
      <c r="T18" s="2" t="s">
        <v>66</v>
      </c>
      <c r="U18" s="2" t="s">
        <v>66</v>
      </c>
      <c r="V18" s="2" t="s">
        <v>66</v>
      </c>
      <c r="W18" s="2" t="s">
        <v>66</v>
      </c>
      <c r="X18" s="2" t="s">
        <v>66</v>
      </c>
      <c r="Y18" s="2" t="s">
        <v>66</v>
      </c>
      <c r="Z18" s="2" t="s">
        <v>66</v>
      </c>
      <c r="AA18" s="2" t="s">
        <v>66</v>
      </c>
      <c r="AB18" s="2" t="s">
        <v>66</v>
      </c>
      <c r="AC18" s="2" t="s">
        <v>66</v>
      </c>
      <c r="AD18" s="2" t="s">
        <v>66</v>
      </c>
      <c r="AE18" s="2" t="s">
        <v>66</v>
      </c>
      <c r="AF18" s="2" t="s">
        <v>66</v>
      </c>
      <c r="AG18" s="2" t="s">
        <v>66</v>
      </c>
      <c r="AI18" s="2" t="s">
        <v>66</v>
      </c>
      <c r="AJ18" s="2" t="s">
        <v>66</v>
      </c>
      <c r="AK18" s="2" t="s">
        <v>66</v>
      </c>
      <c r="AL18" s="2" t="s">
        <v>66</v>
      </c>
      <c r="AM18" s="2" t="s">
        <v>66</v>
      </c>
      <c r="AN18" s="2" t="s">
        <v>66</v>
      </c>
      <c r="AO18" s="2" t="s">
        <v>66</v>
      </c>
      <c r="AP18" s="2" t="s">
        <v>66</v>
      </c>
      <c r="AQ18" s="2" t="s">
        <v>66</v>
      </c>
    </row>
    <row r="351008" spans="1:10" x14ac:dyDescent="0.3">
      <c r="A351008" t="s">
        <v>68</v>
      </c>
      <c r="B351008" t="s">
        <v>1988</v>
      </c>
      <c r="C351008" t="s">
        <v>69</v>
      </c>
      <c r="D351008" t="s">
        <v>73</v>
      </c>
      <c r="E351008" t="s">
        <v>76</v>
      </c>
      <c r="F351008" t="s">
        <v>77</v>
      </c>
      <c r="G351008" t="s">
        <v>78</v>
      </c>
      <c r="H351008" t="s">
        <v>75</v>
      </c>
      <c r="I351008" t="s">
        <v>75</v>
      </c>
      <c r="J351008" t="s">
        <v>80</v>
      </c>
    </row>
    <row r="351009" spans="1:10" x14ac:dyDescent="0.3">
      <c r="A351009" t="s">
        <v>81</v>
      </c>
      <c r="B351009" t="s">
        <v>1989</v>
      </c>
      <c r="C351009" t="s">
        <v>82</v>
      </c>
      <c r="D351009" t="s">
        <v>86</v>
      </c>
      <c r="E351009" t="s">
        <v>89</v>
      </c>
      <c r="F351009" t="s">
        <v>90</v>
      </c>
      <c r="G351009" t="s">
        <v>91</v>
      </c>
      <c r="H351009" t="s">
        <v>92</v>
      </c>
      <c r="I351009" t="s">
        <v>1990</v>
      </c>
      <c r="J351009" t="s">
        <v>94</v>
      </c>
    </row>
    <row r="351010" spans="1:10" x14ac:dyDescent="0.3">
      <c r="B351010" t="s">
        <v>127</v>
      </c>
      <c r="C351010" t="s">
        <v>95</v>
      </c>
      <c r="D351010" t="s">
        <v>99</v>
      </c>
      <c r="E351010" t="s">
        <v>102</v>
      </c>
      <c r="F351010" t="s">
        <v>103</v>
      </c>
      <c r="G351010" t="s">
        <v>104</v>
      </c>
      <c r="H351010" t="s">
        <v>101</v>
      </c>
      <c r="I351010" t="s">
        <v>101</v>
      </c>
      <c r="J351010" t="s">
        <v>106</v>
      </c>
    </row>
    <row r="351011" spans="1:10" x14ac:dyDescent="0.3">
      <c r="C351011" t="s">
        <v>107</v>
      </c>
      <c r="D351011" t="s">
        <v>111</v>
      </c>
      <c r="E351011" t="s">
        <v>114</v>
      </c>
      <c r="F351011" t="s">
        <v>115</v>
      </c>
      <c r="G351011" t="s">
        <v>112</v>
      </c>
      <c r="H351011" t="s">
        <v>113</v>
      </c>
      <c r="I351011" t="s">
        <v>1991</v>
      </c>
      <c r="J351011" t="s">
        <v>116</v>
      </c>
    </row>
    <row r="351012" spans="1:10" x14ac:dyDescent="0.3">
      <c r="C351012" t="s">
        <v>117</v>
      </c>
      <c r="D351012" t="s">
        <v>121</v>
      </c>
      <c r="E351012" t="s">
        <v>123</v>
      </c>
      <c r="F351012" t="s">
        <v>124</v>
      </c>
      <c r="H351012" t="s">
        <v>125</v>
      </c>
    </row>
    <row r="351013" spans="1:10" x14ac:dyDescent="0.3">
      <c r="C351013" t="s">
        <v>126</v>
      </c>
      <c r="D351013" t="s">
        <v>130</v>
      </c>
      <c r="E351013" t="s">
        <v>131</v>
      </c>
      <c r="F351013" t="s">
        <v>132</v>
      </c>
    </row>
    <row r="351014" spans="1:10" x14ac:dyDescent="0.3">
      <c r="C351014" t="s">
        <v>133</v>
      </c>
      <c r="D351014" t="s">
        <v>136</v>
      </c>
      <c r="F351014" t="s">
        <v>137</v>
      </c>
    </row>
    <row r="351015" spans="1:10" x14ac:dyDescent="0.3">
      <c r="C351015" t="s">
        <v>138</v>
      </c>
      <c r="D351015" t="s">
        <v>141</v>
      </c>
      <c r="F351015" t="s">
        <v>142</v>
      </c>
    </row>
    <row r="351016" spans="1:10" x14ac:dyDescent="0.3">
      <c r="C351016" t="s">
        <v>143</v>
      </c>
      <c r="D351016" t="s">
        <v>146</v>
      </c>
      <c r="F351016" t="s">
        <v>147</v>
      </c>
    </row>
    <row r="351017" spans="1:10" x14ac:dyDescent="0.3">
      <c r="C351017" t="s">
        <v>148</v>
      </c>
      <c r="D351017" t="s">
        <v>151</v>
      </c>
      <c r="F351017" t="s">
        <v>152</v>
      </c>
    </row>
    <row r="351018" spans="1:10" x14ac:dyDescent="0.3">
      <c r="C351018" t="s">
        <v>153</v>
      </c>
      <c r="D351018" t="s">
        <v>156</v>
      </c>
      <c r="F351018" t="s">
        <v>157</v>
      </c>
    </row>
    <row r="351019" spans="1:10" x14ac:dyDescent="0.3">
      <c r="C351019" t="s">
        <v>158</v>
      </c>
      <c r="F351019" t="s">
        <v>161</v>
      </c>
    </row>
    <row r="351020" spans="1:10" x14ac:dyDescent="0.3">
      <c r="C351020" t="s">
        <v>162</v>
      </c>
      <c r="F351020" t="s">
        <v>165</v>
      </c>
    </row>
    <row r="351021" spans="1:10" x14ac:dyDescent="0.3">
      <c r="C351021" t="s">
        <v>166</v>
      </c>
      <c r="F351021" t="s">
        <v>169</v>
      </c>
    </row>
    <row r="351022" spans="1:10" x14ac:dyDescent="0.3">
      <c r="C351022" t="s">
        <v>170</v>
      </c>
      <c r="F351022" t="s">
        <v>173</v>
      </c>
    </row>
    <row r="351023" spans="1:10" x14ac:dyDescent="0.3">
      <c r="C351023" t="s">
        <v>174</v>
      </c>
      <c r="F351023" t="s">
        <v>177</v>
      </c>
    </row>
    <row r="351024" spans="1:10" x14ac:dyDescent="0.3">
      <c r="C351024" t="s">
        <v>178</v>
      </c>
      <c r="F351024" t="s">
        <v>181</v>
      </c>
    </row>
    <row r="351025" spans="3:6" x14ac:dyDescent="0.3">
      <c r="C351025" t="s">
        <v>182</v>
      </c>
      <c r="F351025" t="s">
        <v>185</v>
      </c>
    </row>
    <row r="351026" spans="3:6" x14ac:dyDescent="0.3">
      <c r="C351026" t="s">
        <v>186</v>
      </c>
      <c r="F351026" t="s">
        <v>189</v>
      </c>
    </row>
    <row r="351027" spans="3:6" x14ac:dyDescent="0.3">
      <c r="C351027" t="s">
        <v>190</v>
      </c>
      <c r="F351027" t="s">
        <v>193</v>
      </c>
    </row>
    <row r="351028" spans="3:6" x14ac:dyDescent="0.3">
      <c r="C351028" t="s">
        <v>194</v>
      </c>
      <c r="F351028" t="s">
        <v>196</v>
      </c>
    </row>
    <row r="351029" spans="3:6" x14ac:dyDescent="0.3">
      <c r="C351029" t="s">
        <v>197</v>
      </c>
      <c r="F351029" t="s">
        <v>199</v>
      </c>
    </row>
    <row r="351030" spans="3:6" x14ac:dyDescent="0.3">
      <c r="C351030" t="s">
        <v>200</v>
      </c>
      <c r="F351030" t="s">
        <v>202</v>
      </c>
    </row>
    <row r="351031" spans="3:6" x14ac:dyDescent="0.3">
      <c r="C351031" t="s">
        <v>203</v>
      </c>
      <c r="F351031" t="s">
        <v>205</v>
      </c>
    </row>
    <row r="351032" spans="3:6" x14ac:dyDescent="0.3">
      <c r="C351032" t="s">
        <v>206</v>
      </c>
      <c r="F351032" t="s">
        <v>208</v>
      </c>
    </row>
    <row r="351033" spans="3:6" x14ac:dyDescent="0.3">
      <c r="C351033" t="s">
        <v>209</v>
      </c>
      <c r="F351033" t="s">
        <v>211</v>
      </c>
    </row>
    <row r="351034" spans="3:6" x14ac:dyDescent="0.3">
      <c r="C351034" t="s">
        <v>212</v>
      </c>
      <c r="F351034" t="s">
        <v>214</v>
      </c>
    </row>
    <row r="351035" spans="3:6" x14ac:dyDescent="0.3">
      <c r="C351035" t="s">
        <v>215</v>
      </c>
      <c r="F351035" t="s">
        <v>217</v>
      </c>
    </row>
    <row r="351036" spans="3:6" x14ac:dyDescent="0.3">
      <c r="C351036" t="s">
        <v>218</v>
      </c>
      <c r="F351036" t="s">
        <v>220</v>
      </c>
    </row>
    <row r="351037" spans="3:6" x14ac:dyDescent="0.3">
      <c r="C351037" t="s">
        <v>221</v>
      </c>
      <c r="F351037" t="s">
        <v>223</v>
      </c>
    </row>
    <row r="351038" spans="3:6" x14ac:dyDescent="0.3">
      <c r="C351038" t="s">
        <v>224</v>
      </c>
      <c r="F351038" t="s">
        <v>226</v>
      </c>
    </row>
    <row r="351039" spans="3:6" x14ac:dyDescent="0.3">
      <c r="C351039" t="s">
        <v>227</v>
      </c>
      <c r="F351039" t="s">
        <v>229</v>
      </c>
    </row>
    <row r="351040" spans="3:6" x14ac:dyDescent="0.3">
      <c r="C351040" t="s">
        <v>230</v>
      </c>
      <c r="F351040" t="s">
        <v>232</v>
      </c>
    </row>
    <row r="351041" spans="3:6" x14ac:dyDescent="0.3">
      <c r="C351041" t="s">
        <v>233</v>
      </c>
      <c r="F351041" t="s">
        <v>235</v>
      </c>
    </row>
    <row r="351042" spans="3:6" x14ac:dyDescent="0.3">
      <c r="C351042" t="s">
        <v>236</v>
      </c>
      <c r="F351042" t="s">
        <v>238</v>
      </c>
    </row>
    <row r="351043" spans="3:6" x14ac:dyDescent="0.3">
      <c r="C351043" t="s">
        <v>239</v>
      </c>
      <c r="F351043" t="s">
        <v>241</v>
      </c>
    </row>
    <row r="351044" spans="3:6" x14ac:dyDescent="0.3">
      <c r="C351044" t="s">
        <v>242</v>
      </c>
      <c r="F351044" t="s">
        <v>244</v>
      </c>
    </row>
    <row r="351045" spans="3:6" x14ac:dyDescent="0.3">
      <c r="C351045" t="s">
        <v>245</v>
      </c>
      <c r="F351045" t="s">
        <v>247</v>
      </c>
    </row>
    <row r="351046" spans="3:6" x14ac:dyDescent="0.3">
      <c r="C351046" t="s">
        <v>248</v>
      </c>
      <c r="F351046" t="s">
        <v>250</v>
      </c>
    </row>
    <row r="351047" spans="3:6" x14ac:dyDescent="0.3">
      <c r="C351047" t="s">
        <v>251</v>
      </c>
      <c r="F351047" t="s">
        <v>253</v>
      </c>
    </row>
    <row r="351048" spans="3:6" x14ac:dyDescent="0.3">
      <c r="C351048" t="s">
        <v>254</v>
      </c>
      <c r="F351048" t="s">
        <v>256</v>
      </c>
    </row>
    <row r="351049" spans="3:6" x14ac:dyDescent="0.3">
      <c r="C351049" t="s">
        <v>257</v>
      </c>
      <c r="F351049" t="s">
        <v>259</v>
      </c>
    </row>
    <row r="351050" spans="3:6" x14ac:dyDescent="0.3">
      <c r="C351050" t="s">
        <v>260</v>
      </c>
      <c r="F351050" t="s">
        <v>262</v>
      </c>
    </row>
    <row r="351051" spans="3:6" x14ac:dyDescent="0.3">
      <c r="C351051" t="s">
        <v>263</v>
      </c>
      <c r="F351051" t="s">
        <v>265</v>
      </c>
    </row>
    <row r="351052" spans="3:6" x14ac:dyDescent="0.3">
      <c r="C351052" t="s">
        <v>266</v>
      </c>
      <c r="F351052" t="s">
        <v>268</v>
      </c>
    </row>
    <row r="351053" spans="3:6" x14ac:dyDescent="0.3">
      <c r="C351053" t="s">
        <v>269</v>
      </c>
      <c r="F351053" t="s">
        <v>271</v>
      </c>
    </row>
    <row r="351054" spans="3:6" x14ac:dyDescent="0.3">
      <c r="C351054" t="s">
        <v>272</v>
      </c>
      <c r="F351054" t="s">
        <v>274</v>
      </c>
    </row>
    <row r="351055" spans="3:6" x14ac:dyDescent="0.3">
      <c r="C351055" t="s">
        <v>275</v>
      </c>
      <c r="F351055" t="s">
        <v>277</v>
      </c>
    </row>
    <row r="351056" spans="3:6" x14ac:dyDescent="0.3">
      <c r="C351056" t="s">
        <v>278</v>
      </c>
      <c r="F351056" t="s">
        <v>280</v>
      </c>
    </row>
    <row r="351057" spans="3:6" x14ac:dyDescent="0.3">
      <c r="C351057" t="s">
        <v>281</v>
      </c>
      <c r="F351057" t="s">
        <v>283</v>
      </c>
    </row>
    <row r="351058" spans="3:6" x14ac:dyDescent="0.3">
      <c r="C351058" t="s">
        <v>284</v>
      </c>
      <c r="F351058" t="s">
        <v>286</v>
      </c>
    </row>
    <row r="351059" spans="3:6" x14ac:dyDescent="0.3">
      <c r="F351059" t="s">
        <v>288</v>
      </c>
    </row>
    <row r="351060" spans="3:6" x14ac:dyDescent="0.3">
      <c r="F351060" t="s">
        <v>290</v>
      </c>
    </row>
    <row r="351061" spans="3:6" x14ac:dyDescent="0.3">
      <c r="F351061" t="s">
        <v>292</v>
      </c>
    </row>
    <row r="351062" spans="3:6" x14ac:dyDescent="0.3">
      <c r="F351062" t="s">
        <v>127</v>
      </c>
    </row>
  </sheetData>
  <sheetProtection algorithmName="SHA-512" hashValue="wRGbPgUYbBWgQtTzhzThX5Ro7VoWmJHIo++PlR/kFA+goy/3z37QCVKoz22kqxbZ3SYicCt1ZppMbz6Io1UcEg==" saltValue="o5hizKBwK/XzfMGtlZlfdw==" spinCount="100000" sheet="1" objects="1" scenarios="1" selectLockedCells="1" selectUnlockedCells="1"/>
  <mergeCells count="1">
    <mergeCell ref="B8:AQ8"/>
  </mergeCells>
  <phoneticPr fontId="3" type="noConversion"/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16" xr:uid="{00000000-0002-0000-03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:E16" xr:uid="{00000000-0002-0000-0300-000002000000}">
      <formula1>$B$351007:$B$351010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:F16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:G16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:H16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:I16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:J16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:K16" xr:uid="{00000000-0002-0000-0300-000008000000}">
      <formula1>$C$351007:$C$351058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:L16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:M16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:N16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:O16" xr:uid="{00000000-0002-0000-0300-00000C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:P16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:Q16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:R16" xr:uid="{00000000-0002-0000-0300-00000F000000}">
      <formula1>$E$351007:$E$351013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:S16" xr:uid="{00000000-0002-0000-0300-000010000000}">
      <formula1>$F$351007:$F$351062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:T16" xr:uid="{00000000-0002-0000-0300-000011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:U16" xr:uid="{00000000-0002-0000-0300-000012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:V16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:W16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:X16" xr:uid="{00000000-0002-0000-0300-000015000000}">
      <formula1>$D$351007:$D$351018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:Y16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:Z16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:AA16" xr:uid="{00000000-0002-0000-0300-000018000000}">
      <formula1>$I$351007:$I$351011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:AB16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:AC16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:AD16" xr:uid="{00000000-0002-0000-0300-00001B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:AE16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:AF16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:AG16" xr:uid="{00000000-0002-0000-0300-00001E000000}">
      <formula1>$J$351007:$J$351011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:AH16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:AI16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:AJ16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:AK16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:AL16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:AM16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:AN16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:AO16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:AP16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:AQ16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tabSelected="1" workbookViewId="0">
      <selection sqref="A1:XFD1048576"/>
    </sheetView>
  </sheetViews>
  <sheetFormatPr baseColWidth="10" defaultColWidth="8.77734375" defaultRowHeight="14.4" x14ac:dyDescent="0.3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">
      <c r="B1" s="1" t="s">
        <v>0</v>
      </c>
      <c r="C1" s="1">
        <v>59</v>
      </c>
      <c r="D1" s="1" t="s">
        <v>1</v>
      </c>
    </row>
    <row r="2" spans="1:18" x14ac:dyDescent="0.3">
      <c r="B2" s="1" t="s">
        <v>2</v>
      </c>
      <c r="C2" s="1">
        <v>427</v>
      </c>
      <c r="D2" s="1" t="s">
        <v>1992</v>
      </c>
    </row>
    <row r="3" spans="1:18" x14ac:dyDescent="0.3">
      <c r="B3" s="1" t="s">
        <v>4</v>
      </c>
      <c r="C3" s="1">
        <v>1</v>
      </c>
    </row>
    <row r="4" spans="1:18" x14ac:dyDescent="0.3">
      <c r="B4" s="1" t="s">
        <v>5</v>
      </c>
      <c r="C4" s="1">
        <v>292</v>
      </c>
    </row>
    <row r="5" spans="1:18" x14ac:dyDescent="0.3">
      <c r="B5" s="1" t="s">
        <v>6</v>
      </c>
      <c r="C5" s="5">
        <v>43769</v>
      </c>
    </row>
    <row r="6" spans="1:18" x14ac:dyDescent="0.3">
      <c r="B6" s="1" t="s">
        <v>7</v>
      </c>
      <c r="C6" s="1">
        <v>1</v>
      </c>
      <c r="D6" s="1" t="s">
        <v>8</v>
      </c>
    </row>
    <row r="8" spans="1:18" x14ac:dyDescent="0.3">
      <c r="A8" s="1" t="s">
        <v>9</v>
      </c>
      <c r="B8" s="41" t="s">
        <v>1993</v>
      </c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</row>
    <row r="9" spans="1:18" x14ac:dyDescent="0.3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3">
      <c r="C10" s="1" t="s">
        <v>11</v>
      </c>
      <c r="D10" s="1" t="s">
        <v>12</v>
      </c>
      <c r="E10" s="1" t="s">
        <v>1994</v>
      </c>
      <c r="F10" s="1" t="s">
        <v>14</v>
      </c>
      <c r="G10" s="1" t="s">
        <v>1995</v>
      </c>
      <c r="H10" s="1" t="s">
        <v>1996</v>
      </c>
      <c r="I10" s="1" t="s">
        <v>1997</v>
      </c>
      <c r="J10" s="1" t="s">
        <v>1998</v>
      </c>
      <c r="K10" s="1" t="s">
        <v>1999</v>
      </c>
      <c r="L10" s="1" t="s">
        <v>2000</v>
      </c>
      <c r="M10" s="1" t="s">
        <v>2001</v>
      </c>
      <c r="N10" s="1" t="s">
        <v>2002</v>
      </c>
      <c r="O10" s="1" t="s">
        <v>2003</v>
      </c>
      <c r="P10" s="1" t="s">
        <v>2004</v>
      </c>
      <c r="Q10" s="1" t="s">
        <v>2005</v>
      </c>
      <c r="R10" s="1" t="s">
        <v>64</v>
      </c>
    </row>
    <row r="11" spans="1:18" x14ac:dyDescent="0.3">
      <c r="A11" s="1">
        <v>1</v>
      </c>
      <c r="B11" t="s">
        <v>65</v>
      </c>
      <c r="C11" s="4" t="s">
        <v>81</v>
      </c>
      <c r="D11" s="4" t="s">
        <v>2008</v>
      </c>
      <c r="E11" s="4" t="s">
        <v>66</v>
      </c>
      <c r="F11" s="3" t="s">
        <v>66</v>
      </c>
      <c r="G11" s="4" t="s">
        <v>127</v>
      </c>
      <c r="H11" s="4"/>
      <c r="I11" s="4" t="s">
        <v>156</v>
      </c>
      <c r="J11" s="4" t="s">
        <v>66</v>
      </c>
      <c r="K11" s="4" t="s">
        <v>127</v>
      </c>
      <c r="L11" s="4" t="s">
        <v>122</v>
      </c>
      <c r="M11" s="4"/>
      <c r="N11" s="4"/>
      <c r="O11" s="4" t="s">
        <v>156</v>
      </c>
      <c r="P11" s="4" t="s">
        <v>66</v>
      </c>
      <c r="Q11" s="4" t="s">
        <v>66</v>
      </c>
      <c r="R11" s="4" t="s">
        <v>66</v>
      </c>
    </row>
    <row r="351003" spans="1:5" x14ac:dyDescent="0.3">
      <c r="A351003" t="s">
        <v>68</v>
      </c>
      <c r="B351003" t="s">
        <v>2006</v>
      </c>
      <c r="C351003" t="s">
        <v>73</v>
      </c>
      <c r="D351003" t="s">
        <v>74</v>
      </c>
      <c r="E351003" t="s">
        <v>75</v>
      </c>
    </row>
    <row r="351004" spans="1:5" x14ac:dyDescent="0.3">
      <c r="A351004" t="s">
        <v>81</v>
      </c>
      <c r="B351004" t="s">
        <v>2007</v>
      </c>
      <c r="C351004" t="s">
        <v>86</v>
      </c>
      <c r="D351004" t="s">
        <v>87</v>
      </c>
      <c r="E351004" t="s">
        <v>88</v>
      </c>
    </row>
    <row r="351005" spans="1:5" x14ac:dyDescent="0.3">
      <c r="B351005" t="s">
        <v>127</v>
      </c>
      <c r="C351005" t="s">
        <v>99</v>
      </c>
      <c r="D351005" t="s">
        <v>127</v>
      </c>
      <c r="E351005" t="s">
        <v>101</v>
      </c>
    </row>
    <row r="351006" spans="1:5" x14ac:dyDescent="0.3">
      <c r="C351006" t="s">
        <v>111</v>
      </c>
      <c r="E351006" t="s">
        <v>113</v>
      </c>
    </row>
    <row r="351007" spans="1:5" x14ac:dyDescent="0.3">
      <c r="C351007" t="s">
        <v>121</v>
      </c>
      <c r="E351007" t="s">
        <v>122</v>
      </c>
    </row>
    <row r="351008" spans="1:5" x14ac:dyDescent="0.3">
      <c r="C351008" t="s">
        <v>130</v>
      </c>
    </row>
    <row r="351009" spans="3:3" x14ac:dyDescent="0.3">
      <c r="C351009" t="s">
        <v>136</v>
      </c>
    </row>
    <row r="351010" spans="3:3" x14ac:dyDescent="0.3">
      <c r="C351010" t="s">
        <v>141</v>
      </c>
    </row>
    <row r="351011" spans="3:3" x14ac:dyDescent="0.3">
      <c r="C351011" t="s">
        <v>146</v>
      </c>
    </row>
    <row r="351012" spans="3:3" x14ac:dyDescent="0.3">
      <c r="C351012" t="s">
        <v>151</v>
      </c>
    </row>
    <row r="351013" spans="3:3" x14ac:dyDescent="0.3">
      <c r="C351013" t="s">
        <v>156</v>
      </c>
    </row>
  </sheetData>
  <sheetProtection algorithmName="SHA-512" hashValue="60UsIkkfp1uW1AH1vKMo7bQWkZFfJGznL1/2gsrxfqX3gdk7Rjrdc0Wc/emk63os4KGDzOOXGTJyRaLmf9TpgQ==" saltValue="FIawwYKbqVAkHSEsyUsd0A==" spinCount="100000" sheet="1" objects="1" scenarios="1" selectLockedCells="1" selectUnlockedCells="1"/>
  <mergeCells count="1">
    <mergeCell ref="B8:R8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ee3aae77-a1df-41f4-aa3e-21e4ef1f2df8">
      <Terms xmlns="http://schemas.microsoft.com/office/infopath/2007/PartnerControls"/>
    </lcf76f155ced4ddcb4097134ff3c332f>
    <TaxCatchAll xmlns="e5d69ceb-2787-4d7e-b896-15df767ffe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B136D15BC72849A513CA943715BC71" ma:contentTypeVersion="16" ma:contentTypeDescription="Crear nuevo documento." ma:contentTypeScope="" ma:versionID="f0dff4e20abeff9af513d3499b85bcfe">
  <xsd:schema xmlns:xsd="http://www.w3.org/2001/XMLSchema" xmlns:xs="http://www.w3.org/2001/XMLSchema" xmlns:p="http://schemas.microsoft.com/office/2006/metadata/properties" xmlns:ns2="ee3aae77-a1df-41f4-aa3e-21e4ef1f2df8" xmlns:ns3="e5d69ceb-2787-4d7e-b896-15df767ffe6d" targetNamespace="http://schemas.microsoft.com/office/2006/metadata/properties" ma:root="true" ma:fieldsID="e967fc9def2c2a1be41877069d95891f" ns2:_="" ns3:_="">
    <xsd:import namespace="ee3aae77-a1df-41f4-aa3e-21e4ef1f2df8"/>
    <xsd:import namespace="e5d69ceb-2787-4d7e-b896-15df767ffe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3aae77-a1df-41f4-aa3e-21e4ef1f2d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445192ac-f929-42a1-8e1e-fcc508d652d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69ceb-2787-4d7e-b896-15df767ffe6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a96960c-b1cc-4ba3-8664-e20faa98a64b}" ma:internalName="TaxCatchAll" ma:showField="CatchAllData" ma:web="e5d69ceb-2787-4d7e-b896-15df767ffe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2CBEB9-93AE-41AE-AB55-AF30893761F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C3FA873-B617-4736-9DAC-76F5F102262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D2CEE9-45A8-4167-824F-1BB9864A80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 VELEZ MEDINA</cp:lastModifiedBy>
  <dcterms:created xsi:type="dcterms:W3CDTF">2019-10-31T19:53:50Z</dcterms:created>
  <dcterms:modified xsi:type="dcterms:W3CDTF">2019-11-19T16:35:48Z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0x010100E8B136D15BC72849A513CA943715BC71</vt:lpwstr>
  </property>
</Properties>
</file>