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camaramed.sharepoint.com/sites/DireccionJuridica/Shared Documents/002 Cumplimiento normativo/Transparencia/Actualizacion web transparencia/Entes control/Informes gestion contractual 2025/"/>
    </mc:Choice>
  </mc:AlternateContent>
  <xr:revisionPtr revIDLastSave="257" documentId="8_{4E0DF20E-5782-4D3A-AA01-F1074C9A3595}" xr6:coauthVersionLast="47" xr6:coauthVersionMax="47" xr10:uidLastSave="{29C1C2C3-B361-47FE-89B2-BCBF5248B8DD}"/>
  <bookViews>
    <workbookView xWindow="-1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<sst xmlns="http://schemas.openxmlformats.org/spreadsheetml/2006/main" count="8374" uniqueCount="2812">
  <si>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</si>
  <si>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</si>
  <si>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</si>
  <si>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</si>
  <si>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</si>
  <si>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</si>
  <si>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</si>
  <si>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</si>
  <si>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</si>
  <si>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</si>
  <si>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</si>
  <si>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</si>
  <si>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</si>
  <si>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</si>
  <si>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</si>
  <si>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</si>
  <si>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</si>
  <si>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</si>
  <si>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</si>
  <si>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</si>
  <si>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</si>
  <si>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</si>
  <si>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</si>
  <si>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</si>
  <si>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</si>
  <si>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</si>
  <si>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</si>
  <si>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</si>
  <si>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</si>
  <si>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</si>
  <si>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</si>
  <si>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</si>
  <si>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</si>
  <si>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</si>
  <si>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</si>
  <si>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</si>
  <si>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</si>
  <si>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</si>
  <si>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</si>
  <si>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</si>
  <si>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</si>
  <si>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</si>
  <si>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</si>
  <si>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</si>
  <si>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</si>
  <si>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</si>
  <si>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</si>
  <si>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</si>
  <si>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</si>
  <si>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</si>
  <si>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</si>
  <si>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</si>
  <si>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</si>
  <si>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</si>
  <si>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</si>
  <si>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</si>
  <si>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</si>
  <si>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</si>
  <si>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</si>
  <si>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</si>
  <si>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</si>
  <si>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</si>
  <si>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</si>
  <si>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</si>
  <si>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</si>
  <si>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</si>
  <si>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</si>
  <si>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</si>
  <si>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</si>
  <si>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</si>
  <si>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</si>
  <si>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</si>
  <si>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</si>
  <si>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</si>
  <si>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</si>
  <si>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</si>
  <si>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</si>
  <si>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</si>
  <si>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</si>
  <si>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</si>
  <si>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</si>
  <si>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</si>
  <si>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</si>
  <si>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</si>
  <si>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</si>
  <si>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</si>
  <si>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</si>
  <si>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</si>
  <si>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</si>
  <si>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</si>
  <si>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</si>
  <si>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</si>
  <si>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</si>
  <si>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</si>
  <si>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</si>
  <si>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</si>
  <si>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</si>
  <si>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</si>
  <si>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</si>
  <si>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</si>
  <si>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</si>
  <si>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</si>
  <si>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</si>
  <si>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</si>
  <si>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</si>
  <si>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</si>
  <si>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</si>
  <si>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</si>
  <si>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</si>
  <si>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</si>
  <si>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</si>
  <si>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</si>
  <si>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</si>
  <si>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</si>
  <si>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</si>
  <si>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</si>
  <si>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</si>
  <si>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</si>
  <si>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</si>
  <si>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</si>
  <si>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</si>
  <si>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</si>
  <si>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</si>
  <si>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</si>
  <si>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</si>
  <si>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</si>
  <si>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</si>
  <si>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</si>
  <si>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</si>
  <si>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</si>
  <si>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</si>
  <si>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</si>
  <si>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</si>
  <si>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</si>
  <si>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</si>
  <si>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</si>
  <si>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</si>
  <si>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</si>
  <si>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</si>
  <si>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</si>
  <si>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</si>
  <si>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</si>
  <si>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</si>
  <si>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</si>
  <si>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</si>
  <si>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</si>
  <si>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</si>
  <si>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</si>
  <si>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</si>
  <si>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</si>
  <si>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</si>
  <si>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</si>
  <si>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</si>
  <si>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</si>
  <si>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</si>
  <si>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</si>
  <si>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</si>
  <si>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</si>
  <si>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</si>
  <si>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</si>
  <si>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</si>
  <si>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</si>
  <si>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</si>
  <si>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</si>
  <si>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</si>
  <si>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</si>
  <si>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</si>
  <si>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</si>
  <si>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</si>
  <si>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</si>
  <si>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</si>
  <si>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</si>
  <si>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</si>
  <si>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</si>
  <si>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</si>
  <si>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</si>
  <si>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</si>
  <si>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</si>
  <si>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</si>
  <si>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</si>
  <si>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</si>
  <si>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</si>
  <si>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</si>
  <si>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</si>
  <si>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</si>
  <si>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</si>
  <si>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</si>
  <si>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</si>
  <si>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</si>
  <si>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</si>
  <si>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</si>
  <si>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</si>
  <si>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</si>
  <si>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</si>
  <si>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</si>
  <si>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</si>
  <si>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</si>
  <si>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</si>
  <si>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</si>
  <si>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</si>
  <si>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</si>
  <si>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</si>
  <si>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</si>
  <si>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</si>
  <si>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</si>
  <si>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</si>
  <si>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</si>
  <si>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</si>
  <si>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</si>
  <si>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</si>
  <si>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</si>
  <si>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</si>
  <si>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</si>
  <si>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</si>
  <si>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</si>
  <si>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</si>
  <si>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</si>
  <si>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</si>
  <si>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</si>
  <si>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</si>
  <si>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</si>
  <si>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</si>
  <si>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</si>
  <si>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</si>
  <si>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</si>
  <si>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</si>
  <si>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</si>
  <si>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</si>
  <si>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</si>
  <si>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</si>
  <si>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</si>
  <si>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</si>
  <si>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</si>
  <si>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</si>
  <si>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</si>
  <si>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</si>
  <si>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</si>
  <si>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</si>
  <si>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</si>
  <si>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</si>
  <si>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</si>
  <si>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</si>
  <si>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</si>
  <si>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</si>
  <si>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</si>
  <si>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</si>
  <si>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</si>
  <si>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</si>
  <si>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</si>
  <si>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</si>
  <si>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</si>
  <si>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</si>
  <si>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</si>
  <si>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</si>
  <si>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</si>
  <si>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</si>
  <si>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</si>
  <si>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</si>
  <si>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</si>
  <si>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</si>
  <si>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</si>
  <si>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</si>
  <si>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</si>
  <si>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</si>
  <si>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</si>
  <si>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</si>
  <si>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</si>
  <si>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</si>
  <si>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</si>
  <si>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</si>
  <si>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</si>
  <si>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</si>
  <si>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</si>
  <si>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</si>
  <si>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</si>
  <si>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</si>
  <si>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</si>
  <si>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</si>
  <si>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</si>
  <si>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</si>
  <si>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</si>
  <si>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</si>
  <si>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</si>
  <si>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</si>
  <si>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</si>
  <si>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</si>
  <si>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</si>
  <si>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</si>
  <si>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</si>
  <si>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</si>
  <si>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</si>
  <si>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</si>
  <si>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</si>
  <si>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</si>
  <si>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</si>
  <si>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</si>
  <si>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</si>
  <si>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</si>
  <si>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</si>
  <si>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</si>
  <si>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</si>
  <si>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</si>
  <si>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</si>
  <si>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</si>
  <si>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</si>
  <si>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</si>
  <si>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</si>
  <si>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</si>
  <si>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</si>
  <si>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</si>
  <si>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</si>
  <si>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</si>
  <si>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</si>
  <si>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</si>
  <si>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</si>
  <si>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</si>
  <si>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</si>
  <si>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</si>
  <si>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</si>
  <si>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</si>
  <si>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</si>
  <si>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</si>
  <si>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</si>
  <si>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</si>
  <si>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</si>
  <si>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</si>
  <si>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</si>
  <si>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</si>
  <si>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</si>
  <si>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</si>
  <si>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</si>
  <si>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</si>
  <si>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</si>
  <si>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</si>
  <si>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</si>
  <si>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</si>
  <si>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</si>
  <si>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</si>
  <si>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</si>
  <si>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</si>
  <si>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</si>
  <si>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</si>
  <si>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</si>
  <si>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</si>
  <si>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</si>
  <si>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</si>
  <si>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</si>
  <si>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</si>
  <si>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</si>
  <si>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</si>
  <si>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</si>
  <si>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</si>
  <si>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</si>
  <si>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</si>
  <si>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</si>
  <si>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</si>
  <si>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</si>
  <si>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</si>
  <si>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</si>
  <si>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</si>
  <si>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</si>
  <si>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</si>
  <si>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</si>
  <si>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</si>
  <si>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</si>
  <si>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</si>
  <si>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</si>
  <si>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</si>
  <si>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</si>
  <si>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</si>
  <si>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</si>
  <si>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</si>
  <si>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</si>
  <si>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</si>
  <si>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</si>
  <si>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</si>
  <si>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</si>
  <si>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</si>
  <si>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</si>
  <si>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</si>
  <si>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</si>
  <si>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</si>
  <si>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</si>
  <si>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</si>
  <si>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</si>
  <si>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</si>
  <si>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</si>
  <si>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</si>
  <si>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</si>
  <si>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</si>
  <si>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</si>
  <si>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</si>
  <si>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</si>
  <si>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</si>
  <si>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</si>
  <si>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</si>
  <si>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</si>
  <si>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</si>
  <si>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</si>
  <si>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</si>
  <si>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</si>
  <si>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</si>
  <si>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</si>
  <si>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</si>
  <si>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</si>
  <si>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</si>
  <si>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</si>
  <si>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</si>
  <si>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</si>
  <si>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</si>
  <si>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</si>
  <si>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</si>
  <si>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</si>
  <si>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</si>
  <si>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</si>
  <si>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</si>
  <si>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</si>
  <si>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</si>
  <si>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</si>
  <si>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</si>
  <si>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</si>
  <si>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</si>
  <si>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</si>
  <si>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</si>
  <si>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</si>
  <si>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</si>
  <si>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</si>
  <si>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</si>
  <si>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</si>
  <si>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</si>
  <si>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</si>
  <si>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</si>
  <si>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</si>
  <si>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</si>
  <si>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</si>
  <si>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</si>
  <si>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</si>
  <si>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</si>
  <si>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</si>
  <si>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</si>
  <si>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</si>
  <si>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</si>
  <si>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</si>
  <si>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</si>
  <si>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</si>
  <si>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</si>
  <si>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</si>
  <si>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</si>
  <si>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</si>
  <si>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</si>
  <si>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</si>
  <si>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</si>
  <si>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</si>
  <si>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</si>
  <si>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</si>
  <si>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</si>
  <si>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</si>
  <si>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</si>
  <si>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</si>
  <si>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</si>
  <si>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</si>
  <si>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</si>
  <si>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</si>
  <si>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</si>
  <si>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</si>
  <si>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</si>
  <si>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</si>
  <si>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</si>
  <si>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</si>
  <si>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</si>
  <si>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</si>
  <si>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</si>
  <si>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</si>
  <si>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</si>
  <si>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</si>
  <si>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</si>
  <si>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</si>
  <si>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</si>
  <si>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</si>
  <si>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</si>
  <si>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</si>
  <si>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</si>
  <si>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</si>
  <si>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</si>
  <si>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</si>
  <si>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</si>
  <si>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</si>
  <si>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</si>
  <si>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</si>
  <si>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</si>
  <si>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</si>
  <si>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</si>
  <si>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</si>
  <si>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</si>
  <si>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</si>
  <si>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</si>
  <si>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</si>
  <si>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</si>
  <si>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</si>
  <si>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</si>
  <si>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</si>
  <si>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</si>
  <si>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</si>
  <si>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</si>
  <si>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</si>
  <si>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</si>
  <si>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</si>
  <si>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</si>
  <si>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</si>
  <si>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</si>
  <si>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</si>
  <si>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</si>
  <si>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</si>
  <si>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</si>
  <si>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</si>
  <si>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</si>
  <si>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</si>
  <si>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</si>
  <si>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</si>
  <si>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</si>
  <si>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</si>
  <si>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</si>
  <si>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</si>
  <si>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</si>
  <si>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</si>
  <si>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</si>
  <si>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</si>
  <si>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</si>
  <si>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</si>
  <si>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</si>
  <si>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</si>
  <si>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</si>
  <si>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</si>
  <si>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</si>
  <si>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</si>
  <si>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</si>
  <si>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</si>
  <si>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</si>
  <si>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</si>
  <si>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</si>
  <si>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</si>
  <si>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</si>
  <si>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</si>
  <si>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</si>
  <si>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</si>
  <si>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</si>
  <si>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</si>
  <si>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</si>
  <si>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</si>
  <si>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</si>
  <si>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</si>
  <si>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</si>
  <si>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</si>
  <si>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</si>
  <si>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</si>
  <si>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</si>
  <si>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</si>
  <si>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</si>
  <si>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</si>
  <si>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</si>
  <si>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</si>
  <si>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</si>
  <si>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</si>
  <si>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</si>
  <si>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</si>
  <si>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</si>
  <si>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</si>
  <si>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</si>
  <si>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</si>
  <si>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</si>
  <si>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</si>
  <si>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</si>
  <si>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</si>
  <si>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</si>
  <si>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</si>
  <si>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</si>
  <si>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</si>
  <si>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</si>
  <si>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</si>
  <si>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</si>
  <si>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</si>
  <si>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</si>
  <si>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</si>
  <si>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</si>
  <si>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</si>
  <si>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</si>
  <si>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</si>
  <si>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</si>
  <si>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</si>
  <si>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</si>
  <si>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</si>
  <si>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</si>
  <si>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</si>
  <si>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</si>
  <si>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</si>
  <si>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</si>
  <si>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</si>
  <si>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</si>
  <si>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</si>
  <si>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</si>
  <si>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</si>
  <si>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</si>
  <si>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</si>
  <si>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</si>
  <si>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</si>
  <si>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</si>
  <si>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</si>
  <si>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</si>
  <si>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</si>
  <si>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</si>
  <si>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</si>
  <si>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</si>
  <si>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</si>
  <si>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</si>
  <si>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</si>
  <si>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</si>
  <si>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</si>
  <si>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</si>
  <si>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</si>
  <si>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</si>
  <si>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</si>
  <si>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</si>
  <si>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</si>
  <si>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</si>
  <si>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</si>
  <si>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</si>
  <si>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</si>
  <si>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</si>
  <si>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</si>
  <si>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</si>
  <si>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</si>
  <si>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</si>
  <si>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</si>
  <si>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</si>
  <si>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</si>
  <si>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</si>
  <si>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</si>
  <si>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</si>
  <si>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</si>
  <si>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</si>
  <si>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</si>
  <si>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</si>
  <si>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</si>
  <si>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</si>
  <si>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</si>
  <si>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</si>
  <si>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</si>
  <si>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</si>
  <si>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</si>
  <si>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</si>
  <si>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</si>
  <si>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</si>
  <si>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</si>
  <si>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</si>
  <si>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</si>
  <si>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</si>
  <si>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</si>
  <si>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</si>
  <si>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</si>
  <si>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</si>
  <si>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</si>
  <si>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</si>
  <si>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</si>
  <si>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</si>
  <si>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</si>
  <si>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</si>
  <si>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</si>
  <si>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</si>
  <si>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</si>
  <si>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</si>
  <si>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</si>
  <si>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</si>
  <si>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</si>
  <si>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</si>
  <si>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</si>
  <si>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</si>
  <si>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</si>
  <si>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</si>
  <si>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</si>
  <si>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</si>
  <si>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</si>
  <si>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</si>
  <si>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</si>
  <si>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</si>
  <si>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</si>
  <si>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</si>
  <si>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</si>
  <si>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</si>
  <si>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</si>
  <si>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</si>
  <si>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</si>
  <si>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</si>
  <si>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</si>
  <si>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</si>
  <si>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</si>
  <si>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</si>
  <si>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</si>
  <si>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</si>
  <si>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</si>
  <si>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</si>
  <si>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</si>
  <si>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</si>
  <si>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</si>
  <si>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</si>
  <si>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</si>
  <si>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</si>
  <si>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</si>
  <si>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</si>
  <si>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</si>
  <si>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</si>
  <si>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</si>
  <si>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</si>
  <si>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</si>
  <si>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</si>
  <si>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</si>
  <si>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</si>
  <si>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</si>
  <si>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</si>
  <si>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</si>
  <si>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</si>
  <si>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</si>
  <si>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</si>
  <si>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</si>
  <si>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</si>
  <si>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</si>
  <si>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</si>
  <si>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</si>
  <si>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</si>
  <si>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</si>
  <si>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</si>
  <si>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</si>
  <si>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</si>
  <si>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</si>
  <si>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</si>
  <si>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</si>
  <si>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</si>
  <si>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</si>
  <si>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</si>
  <si>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</si>
  <si>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</si>
  <si>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</si>
  <si>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</si>
  <si>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</si>
  <si>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</si>
  <si>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</si>
  <si>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</si>
  <si>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</si>
  <si>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</si>
  <si>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</si>
  <si>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</si>
  <si>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</si>
  <si>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</si>
  <si>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</si>
  <si>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</si>
  <si>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</si>
  <si>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</si>
  <si>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</si>
  <si>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</si>
  <si>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</si>
  <si>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</si>
  <si>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</si>
  <si>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</si>
  <si>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</si>
  <si>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</si>
  <si>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</si>
  <si>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</si>
  <si>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</si>
  <si>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</si>
  <si>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</si>
  <si>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</si>
  <si>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</si>
  <si>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</si>
  <si>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</si>
  <si>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</si>
  <si>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</si>
  <si>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</si>
  <si>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</si>
  <si>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</si>
  <si>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</si>
  <si>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</si>
  <si>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</si>
  <si>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</si>
  <si>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</si>
  <si>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</si>
  <si>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</si>
  <si>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</si>
  <si>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</si>
  <si>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</si>
  <si>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</si>
  <si>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</si>
  <si>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</si>
  <si>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</si>
  <si>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</si>
  <si>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</si>
  <si>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</si>
  <si>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</si>
  <si>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</si>
  <si>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</si>
  <si>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</si>
  <si>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</si>
  <si>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</si>
  <si>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</si>
  <si>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</si>
  <si>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</si>
  <si>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</si>
  <si>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</si>
  <si>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</si>
  <si>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</si>
  <si>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</si>
  <si>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</si>
  <si>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</si>
  <si>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</si>
  <si>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</si>
  <si>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</si>
  <si>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</si>
  <si>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</si>
  <si>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</si>
  <si>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</si>
  <si>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</si>
  <si>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</si>
  <si>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</si>
  <si>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</si>
  <si>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</si>
  <si>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</si>
  <si>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</si>
  <si>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</si>
  <si>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</si>
  <si>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</si>
  <si>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</si>
  <si>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</si>
  <si>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</si>
  <si>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</si>
  <si>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</si>
  <si>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</si>
  <si>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</si>
  <si>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</si>
  <si>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</si>
  <si>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</si>
  <si>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</si>
  <si>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</si>
  <si>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</si>
  <si>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</si>
  <si>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</si>
  <si>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</si>
  <si>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</si>
  <si>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</si>
  <si>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</si>
  <si>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</si>
  <si>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</si>
  <si>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</si>
  <si>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</si>
  <si>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</si>
  <si>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</si>
  <si>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</si>
  <si>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</si>
  <si>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</si>
  <si>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</si>
  <si>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</si>
  <si>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</si>
  <si>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</si>
  <si>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</si>
  <si>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</si>
  <si>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</si>
  <si>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</si>
  <si>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</si>
  <si>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</si>
  <si>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</si>
  <si>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</si>
  <si>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</si>
  <si>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</si>
  <si>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</si>
  <si>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</si>
  <si>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</si>
  <si>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</si>
  <si>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</si>
  <si>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</si>
  <si>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</si>
  <si>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</si>
  <si>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</si>
  <si>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</si>
  <si>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</si>
  <si>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</si>
  <si>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</si>
  <si>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</si>
  <si>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</si>
  <si>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</si>
  <si>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</si>
  <si>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</si>
  <si>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</si>
  <si>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</si>
  <si>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</si>
  <si>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</si>
  <si>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</si>
  <si>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</si>
  <si>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</si>
  <si>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</si>
  <si>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</si>
  <si>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</si>
  <si>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</si>
  <si>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</si>
  <si>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</si>
  <si>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</si>
  <si>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</si>
  <si>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</si>
  <si>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</si>
  <si>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</si>
  <si>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</si>
  <si>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</si>
  <si>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</si>
  <si>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</si>
  <si>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</si>
  <si>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</si>
  <si>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</si>
  <si>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</si>
  <si>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</si>
  <si>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</si>
  <si>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</si>
  <si>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</si>
  <si>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</si>
  <si>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</si>
  <si>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</si>
  <si>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</si>
  <si>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</si>
  <si>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</si>
  <si>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</si>
  <si>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</si>
  <si>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</si>
  <si>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</si>
  <si>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</si>
  <si>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</si>
  <si>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</si>
  <si>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</si>
  <si>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</si>
  <si>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</si>
  <si>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</si>
  <si>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</si>
  <si>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</si>
  <si>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</si>
  <si>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</si>
  <si>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</si>
  <si>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</si>
  <si>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</si>
  <si>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</si>
  <si>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</si>
  <si>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</si>
  <si>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</si>
  <si>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</si>
  <si>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</si>
  <si>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</si>
  <si>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</si>
  <si>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</si>
  <si>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</si>
  <si>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</si>
  <si>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</si>
  <si>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</si>
  <si>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</si>
  <si>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</si>
  <si>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</si>
  <si>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</si>
  <si>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</si>
  <si>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</si>
  <si>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</si>
  <si>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</si>
  <si>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</si>
  <si>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</si>
  <si>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</si>
  <si>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</si>
  <si>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</si>
  <si>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</si>
  <si>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</si>
  <si>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</si>
  <si>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</si>
  <si>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</si>
  <si>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</si>
  <si>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</si>
  <si>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</si>
  <si>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</si>
  <si>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</si>
  <si>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</si>
  <si>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</si>
  <si>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</si>
  <si>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</si>
  <si>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</si>
  <si>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</si>
  <si>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</si>
  <si>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</si>
  <si>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</si>
  <si>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</si>
  <si>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</si>
  <si>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</si>
  <si>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</si>
  <si>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</si>
  <si>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</si>
  <si>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</si>
  <si>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</si>
  <si>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</si>
  <si>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</si>
  <si>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</si>
  <si>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</si>
  <si>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</si>
  <si>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</si>
  <si>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</si>
  <si>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</si>
  <si>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</si>
  <si>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</si>
  <si>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</si>
  <si>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</si>
  <si>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</si>
  <si>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</si>
  <si>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</si>
  <si>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</si>
  <si>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</si>
  <si>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</si>
  <si>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</si>
  <si>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</si>
  <si>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</si>
  <si>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</si>
  <si>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</si>
  <si>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</si>
  <si>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</si>
  <si>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</si>
  <si>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</si>
  <si>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</si>
  <si>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</si>
  <si>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</si>
  <si>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</si>
  <si>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</si>
  <si>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</si>
  <si>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</si>
  <si>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</si>
  <si>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</si>
  <si>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</si>
  <si>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</si>
  <si>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</si>
  <si>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</si>
  <si>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</si>
  <si>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</si>
  <si>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</si>
  <si>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</si>
  <si>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</si>
  <si>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</si>
  <si>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</si>
  <si>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</si>
  <si>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</si>
  <si>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</si>
  <si>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</si>
  <si>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</si>
  <si>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</si>
  <si>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</si>
  <si>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</si>
  <si>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</si>
  <si>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</si>
  <si>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</si>
  <si>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</si>
  <si>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</si>
  <si>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</si>
  <si>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</si>
  <si>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</si>
  <si>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</si>
  <si>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</si>
  <si>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</si>
  <si>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</si>
  <si>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</si>
  <si>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</si>
  <si>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</si>
  <si>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</si>
  <si>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</si>
  <si>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</si>
  <si>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</si>
  <si>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</si>
  <si>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</si>
  <si>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</si>
  <si>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</si>
  <si>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</si>
  <si>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</si>
  <si>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</si>
  <si>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</si>
  <si>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</si>
  <si>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</si>
  <si>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</si>
  <si>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</si>
  <si>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</si>
  <si>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</si>
  <si>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</si>
  <si>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</si>
  <si>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</si>
  <si>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</si>
  <si>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</si>
  <si>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</si>
  <si>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</si>
  <si>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</si>
  <si>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</si>
  <si>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</si>
  <si>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</si>
  <si>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</si>
  <si>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</si>
  <si>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</si>
  <si>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</si>
  <si>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</si>
  <si>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</si>
  <si>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</si>
  <si>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</si>
  <si>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</si>
  <si>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</si>
  <si>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</si>
  <si>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</si>
  <si>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</si>
  <si>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</si>
  <si>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</si>
  <si>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</si>
  <si>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</si>
  <si>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</si>
  <si>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</si>
  <si>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</si>
  <si>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</si>
  <si>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</si>
  <si>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</si>
  <si>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</si>
  <si>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</si>
  <si>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</si>
  <si>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</si>
  <si>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</si>
  <si>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</si>
  <si>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</si>
  <si>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</si>
  <si>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</si>
  <si>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</si>
  <si>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</si>
  <si>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</si>
  <si>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</si>
  <si>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</si>
  <si>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</si>
  <si>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</si>
  <si>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</si>
  <si>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</si>
  <si>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</si>
  <si>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</si>
  <si>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</si>
  <si>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</si>
  <si>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</si>
  <si>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</si>
  <si>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</si>
  <si>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</si>
  <si>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</si>
  <si>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</si>
  <si>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</si>
  <si>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</si>
  <si>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</si>
  <si>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</si>
  <si>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</si>
  <si>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</si>
  <si>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</si>
  <si>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</si>
  <si>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</si>
  <si>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</si>
  <si>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</si>
  <si>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</si>
  <si>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</si>
  <si>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</si>
  <si>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</si>
  <si>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</si>
  <si>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</si>
  <si>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</si>
  <si>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</si>
  <si>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</si>
  <si>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</si>
  <si>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</si>
  <si>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</si>
  <si>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</si>
  <si>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</si>
  <si>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</si>
  <si>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</si>
  <si>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</si>
  <si>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</si>
  <si>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</si>
  <si>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</si>
  <si>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</si>
  <si>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</si>
  <si>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</si>
  <si>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</si>
  <si>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</si>
  <si>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</si>
  <si>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</si>
  <si>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</si>
  <si>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</si>
  <si>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</si>
  <si>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</si>
  <si>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</si>
  <si>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</si>
  <si>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</si>
  <si>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</si>
  <si>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</si>
  <si>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</si>
  <si>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</si>
  <si>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</si>
  <si>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</si>
  <si>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</si>
  <si>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</si>
  <si>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</si>
  <si>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</si>
  <si>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</si>
  <si>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</si>
  <si>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</si>
  <si>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</si>
  <si>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</si>
  <si>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</si>
  <si>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</si>
  <si>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</si>
  <si>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</si>
  <si>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</si>
  <si>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</si>
  <si>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</si>
  <si>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</si>
  <si>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</si>
  <si>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</si>
  <si>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</si>
  <si>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</si>
  <si>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</si>
  <si>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</si>
  <si>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</si>
  <si>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</si>
  <si>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</si>
  <si>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</si>
  <si>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</si>
  <si>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</si>
  <si>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</si>
  <si>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</si>
  <si>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</si>
  <si>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</si>
  <si>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</si>
  <si>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</si>
  <si>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</si>
  <si>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</si>
  <si>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</si>
  <si>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</si>
  <si>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</si>
  <si>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</si>
  <si>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</si>
  <si>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</si>
  <si>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</si>
  <si>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</si>
  <si>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</si>
  <si>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</si>
  <si>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</si>
  <si>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</si>
  <si>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</si>
  <si>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</si>
  <si>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</si>
  <si>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</si>
  <si>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</si>
  <si>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</si>
  <si>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</si>
  <si>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</si>
  <si>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</si>
  <si>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</si>
  <si>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</si>
  <si>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</si>
  <si>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</si>
  <si>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</si>
  <si>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</si>
  <si>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</si>
  <si>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</si>
  <si>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</si>
  <si>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</si>
  <si>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</si>
  <si>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</si>
  <si>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</si>
  <si>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</si>
  <si>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</si>
  <si>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</si>
  <si>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</si>
  <si>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</si>
  <si>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</si>
  <si>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</si>
  <si>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</si>
  <si>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</si>
  <si>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</si>
  <si>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</si>
  <si>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</si>
  <si>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</si>
  <si>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</si>
  <si>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</si>
  <si>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</si>
  <si>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</si>
  <si>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</si>
  <si>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</si>
  <si>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</si>
  <si>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</si>
  <si>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</si>
  <si>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</si>
  <si>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</si>
  <si>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</si>
  <si>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</si>
  <si>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</si>
  <si>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</si>
  <si>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</si>
  <si>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</si>
  <si>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</si>
  <si>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</si>
  <si>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</si>
  <si>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</si>
  <si>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</si>
  <si>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</si>
  <si>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</si>
  <si>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</si>
  <si>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</si>
  <si>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</si>
  <si>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</si>
  <si>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</si>
  <si>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</si>
  <si>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</si>
  <si>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</si>
  <si>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</si>
  <si>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</si>
  <si>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</si>
  <si>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</si>
  <si>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</si>
  <si>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</si>
  <si>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</si>
  <si>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</si>
  <si>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</si>
  <si>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</si>
  <si>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</si>
  <si>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</si>
  <si>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</si>
  <si>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</si>
  <si>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</si>
  <si>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</si>
  <si>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</si>
  <si>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</si>
  <si>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</si>
  <si>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</si>
  <si>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</si>
  <si>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</si>
  <si>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</si>
  <si>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</si>
  <si>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</si>
  <si>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</si>
  <si>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</si>
  <si>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</si>
  <si>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</si>
  <si>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</si>
  <si>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</si>
  <si>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</si>
  <si>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</si>
  <si>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</si>
  <si>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</si>
  <si>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</si>
  <si>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</si>
  <si>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</si>
  <si>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</si>
  <si>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</si>
  <si>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</si>
  <si>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</si>
  <si>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</si>
  <si>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</si>
  <si>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</si>
  <si>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</si>
  <si>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</si>
  <si>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</si>
  <si>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</si>
  <si>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</si>
  <si>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</si>
  <si>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</si>
  <si>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</si>
  <si>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</si>
  <si>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</si>
  <si>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</si>
  <si>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</si>
  <si>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</si>
  <si>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</si>
  <si>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</si>
  <si>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</si>
  <si>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</si>
  <si>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</si>
  <si>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</si>
  <si>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</si>
  <si>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</si>
  <si>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</si>
  <si>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</si>
  <si>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</si>
  <si>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</si>
  <si>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</si>
  <si>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</si>
  <si>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</si>
  <si>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</si>
  <si>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</si>
  <si>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</si>
  <si>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</si>
  <si>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</si>
  <si>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</si>
  <si>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</si>
  <si>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</si>
  <si>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</si>
  <si>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</si>
  <si>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</si>
  <si>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</si>
  <si>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</si>
  <si>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</si>
  <si>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</si>
  <si>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</si>
  <si>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</si>
  <si>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</si>
  <si>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</si>
  <si>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</si>
  <si>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</si>
  <si>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</si>
  <si>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</si>
  <si>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</si>
  <si>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</si>
  <si>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</si>
  <si>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</si>
  <si>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</si>
  <si>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</si>
  <si>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</si>
  <si>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</si>
  <si>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</si>
  <si>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</si>
  <si>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</si>
  <si>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</si>
  <si>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</si>
  <si>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</si>
  <si>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</si>
  <si>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</si>
  <si>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</si>
  <si>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</si>
  <si>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</si>
  <si>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</si>
  <si>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</si>
  <si>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</si>
  <si>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</si>
  <si>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</si>
  <si>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</si>
  <si>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</si>
  <si>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</si>
  <si>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</si>
  <si>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</si>
  <si>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</si>
  <si>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</si>
  <si>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</si>
  <si>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</si>
  <si>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</si>
  <si>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</si>
  <si>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</si>
  <si>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</si>
  <si>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</si>
  <si>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</si>
  <si>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</si>
  <si>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</si>
  <si>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</si>
  <si>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</si>
  <si>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</si>
  <si>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</si>
  <si>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</si>
  <si>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</si>
  <si>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</si>
  <si>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</si>
  <si>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</si>
  <si>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</si>
  <si>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</si>
  <si>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</si>
  <si>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</si>
  <si>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</si>
  <si>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</si>
  <si>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</si>
  <si>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</si>
  <si>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</si>
  <si>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</si>
  <si>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</si>
  <si>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</si>
  <si>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</si>
  <si>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</si>
  <si>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</si>
  <si>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</si>
  <si>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</si>
  <si>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</si>
  <si>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</si>
  <si>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</si>
  <si>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</si>
  <si>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</si>
  <si>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</si>
  <si>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</si>
  <si>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</si>
  <si>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</si>
  <si>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</si>
  <si>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</si>
  <si>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</si>
  <si>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</si>
  <si>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</si>
  <si>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</si>
  <si>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</si>
  <si>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</si>
  <si>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</si>
  <si>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</si>
  <si>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</si>
  <si>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</si>
  <si>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</si>
  <si>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</si>
  <si>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</si>
  <si>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</si>
  <si>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</si>
  <si>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</si>
  <si>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</si>
  <si>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</si>
  <si>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</si>
  <si>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</si>
  <si>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</si>
  <si>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</si>
  <si>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</si>
  <si>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</si>
  <si>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</si>
  <si>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</si>
  <si>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</si>
  <si>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</si>
  <si>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</si>
  <si>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</si>
  <si>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</si>
  <si>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</si>
  <si>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</si>
  <si>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</si>
  <si>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</si>
  <si>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</si>
  <si>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</si>
  <si>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</si>
  <si>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</si>
  <si>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</si>
  <si>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</si>
  <si>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</si>
  <si>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</si>
  <si>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</si>
  <si>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</si>
  <si>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</si>
  <si>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</si>
  <si>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</si>
  <si>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</si>
  <si>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</si>
  <si>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</si>
  <si>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</si>
  <si>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</si>
  <si>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</si>
  <si>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</si>
  <si>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</si>
  <si>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</si>
  <si>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</si>
  <si>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</si>
  <si>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</si>
  <si>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</si>
  <si>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</si>
  <si>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</si>
  <si>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</si>
  <si>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</si>
  <si>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</si>
  <si>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</si>
  <si>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</si>
  <si>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</si>
  <si>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</si>
  <si>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</si>
  <si>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</si>
  <si>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</si>
  <si>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</si>
  <si>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</si>
  <si>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</si>
  <si>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</si>
  <si>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</si>
  <si>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</si>
  <si>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</si>
  <si>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</si>
  <si>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</si>
  <si>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</si>
  <si>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</si>
  <si>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</si>
  <si>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</si>
  <si>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</si>
  <si>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</si>
  <si>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</si>
  <si>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</si>
  <si>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</si>
  <si>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</si>
  <si>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</si>
  <si>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</si>
  <si>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</si>
  <si>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</si>
  <si>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</si>
  <si>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</si>
  <si>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</si>
  <si>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</si>
  <si>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</si>
  <si>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</si>
  <si>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</si>
  <si>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</si>
  <si>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</si>
  <si>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</si>
  <si>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</si>
  <si>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</si>
  <si>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</si>
  <si>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</si>
  <si>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</si>
  <si>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</si>
  <si>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</si>
  <si>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</si>
  <si>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</si>
  <si>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</si>
  <si>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</si>
  <si>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</si>
  <si>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</si>
  <si>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</si>
  <si>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</si>
  <si>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</si>
  <si>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</si>
  <si>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</si>
  <si>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</si>
  <si>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</si>
  <si>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</si>
  <si>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</si>
  <si>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</si>
  <si>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</si>
  <si>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</si>
  <si>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</si>
  <si>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</si>
  <si>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</si>
  <si>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</si>
  <si>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</si>
  <si>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</si>
  <si>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</si>
  <si>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</si>
  <si>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</si>
  <si>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</si>
  <si>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</si>
  <si>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</si>
  <si>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</si>
  <si>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</si>
  <si>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</si>
  <si>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</si>
  <si>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</si>
  <si>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</si>
  <si>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</si>
  <si>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</si>
  <si>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</si>
  <si>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</si>
  <si>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</si>
  <si>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</si>
  <si>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</si>
  <si>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</si>
  <si>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</si>
  <si>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</si>
  <si>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</si>
  <si>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</si>
  <si>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</si>
  <si>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</si>
  <si>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</si>
  <si>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</si>
  <si>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</si>
  <si>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</si>
  <si>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</si>
  <si>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</si>
  <si>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</si>
  <si>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</si>
  <si>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</si>
  <si>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</si>
  <si>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</si>
  <si>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</si>
  <si>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</si>
  <si>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</si>
  <si>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</si>
  <si>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</si>
  <si>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</si>
  <si>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</si>
  <si>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</si>
  <si>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</si>
  <si>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</si>
  <si>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</si>
  <si>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</si>
  <si>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</si>
  <si>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</si>
  <si>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</si>
  <si>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</si>
  <si>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</si>
  <si>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</si>
  <si>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</si>
  <si>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</si>
  <si>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</si>
  <si>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</si>
  <si>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</si>
  <si>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</si>
  <si>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</si>
  <si>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</si>
  <si>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</si>
  <si>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</si>
  <si>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</si>
  <si>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</si>
  <si>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</si>
  <si>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</si>
  <si>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</si>
  <si>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</si>
  <si>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</si>
  <si>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</si>
  <si>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</si>
  <si>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</si>
  <si>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</si>
  <si>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</si>
  <si>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</si>
  <si>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</si>
  <si>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</si>
  <si>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</si>
  <si>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</si>
  <si>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</si>
  <si>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</si>
  <si>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</si>
  <si>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</si>
  <si>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</si>
  <si>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</si>
  <si>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</si>
  <si>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</si>
  <si>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</si>
  <si>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</si>
  <si>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</si>
  <si>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</si>
  <si>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</si>
  <si>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</si>
  <si>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</si>
  <si>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</si>
  <si>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</si>
  <si>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</si>
  <si>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</si>
  <si>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</si>
  <si>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</si>
  <si>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</si>
  <si>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</si>
  <si>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</si>
  <si>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</si>
  <si>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</si>
  <si>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</si>
  <si>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</si>
  <si>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</si>
  <si>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</si>
  <si>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</si>
  <si>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</si>
  <si>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</si>
  <si>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</si>
  <si>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</si>
  <si>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</si>
  <si>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</si>
  <si>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</si>
  <si>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</si>
  <si>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</si>
  <si>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</si>
  <si>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</si>
  <si>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</si>
  <si>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</si>
  <si>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</si>
  <si>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</si>
  <si>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</si>
  <si>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</si>
  <si>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</si>
  <si>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</si>
  <si>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</si>
  <si>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</si>
  <si>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</si>
  <si>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</si>
  <si>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</si>
  <si>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</si>
  <si>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</si>
  <si>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</si>
  <si>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</si>
  <si>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</si>
  <si>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</si>
  <si>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</si>
  <si>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</si>
  <si>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</si>
  <si>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</si>
  <si>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</si>
  <si>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</si>
  <si>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</si>
  <si>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</si>
  <si>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</si>
  <si>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</si>
  <si>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</si>
  <si>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</si>
  <si>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</si>
  <si>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</si>
  <si>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</si>
  <si>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</si>
  <si>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</si>
  <si>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</si>
  <si>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</si>
  <si>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</si>
  <si>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</si>
  <si>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</si>
  <si>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</si>
  <si>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</si>
  <si>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</si>
  <si>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</si>
  <si>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</si>
  <si>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</si>
  <si>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</si>
  <si>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</si>
  <si>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</si>
  <si>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</si>
  <si>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</si>
  <si>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</si>
  <si>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</si>
  <si>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</si>
  <si>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</si>
  <si>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</si>
  <si>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</si>
  <si>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</si>
  <si>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</si>
  <si>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</si>
  <si>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</si>
  <si>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</si>
  <si>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</si>
  <si>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</si>
  <si>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</si>
  <si>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</si>
  <si>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</si>
  <si>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</si>
  <si>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</si>
  <si>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</si>
  <si>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</si>
  <si>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</si>
  <si>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</si>
  <si>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</si>
  <si>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</si>
  <si>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</si>
  <si>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</si>
  <si>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</si>
  <si>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</si>
  <si>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</si>
  <si>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</si>
  <si>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</si>
  <si>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</si>
  <si>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</si>
  <si>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</si>
  <si>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</si>
  <si>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</si>
  <si>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</si>
  <si>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</si>
  <si>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</si>
  <si>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</si>
  <si>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</si>
  <si>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</si>
  <si>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</si>
  <si>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</si>
  <si>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</si>
  <si>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</si>
  <si>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</si>
  <si>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</si>
  <si>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</si>
  <si>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</si>
  <si>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</si>
  <si>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</si>
  <si>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</si>
  <si>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</si>
  <si>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</si>
  <si>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</si>
  <si>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</si>
  <si>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</si>
  <si>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</si>
  <si>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</si>
  <si>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</si>
  <si>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</si>
  <si>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</si>
  <si>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</si>
  <si>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</si>
  <si>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</si>
  <si>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</si>
  <si>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</si>
  <si>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</si>
  <si>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</si>
  <si>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</si>
  <si>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</si>
  <si>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</si>
  <si>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</si>
  <si>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</si>
  <si>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</si>
  <si>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</si>
  <si>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</si>
  <si>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</si>
  <si>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</si>
  <si>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</si>
  <si>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</si>
  <si>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</si>
  <si>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</si>
  <si>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</si>
  <si>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</si>
  <si>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</si>
  <si>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</si>
  <si>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</si>
  <si>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</si>
  <si>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</si>
  <si>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</si>
  <si>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</si>
  <si>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</si>
  <si>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</si>
  <si>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</si>
  <si>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</si>
  <si>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</si>
  <si>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</si>
  <si>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</si>
  <si>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</si>
  <si>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</si>
  <si>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</si>
  <si>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</si>
  <si>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</si>
  <si>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</si>
  <si>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</si>
  <si>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</si>
  <si>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</si>
  <si>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</si>
  <si>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</si>
  <si>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</si>
  <si>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</si>
  <si>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</si>
  <si>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</si>
  <si>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</si>
  <si>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</si>
  <si>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</si>
  <si>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</si>
  <si>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</si>
  <si>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</si>
  <si>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</si>
  <si>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</si>
  <si>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</si>
  <si>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</si>
  <si>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</si>
  <si>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</si>
  <si>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</si>
  <si>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</si>
  <si>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</si>
  <si>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</si>
  <si>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</si>
  <si>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</si>
  <si>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</si>
  <si>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</si>
  <si>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</si>
  <si>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</si>
  <si>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</si>
  <si>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</si>
  <si>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</si>
  <si>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</si>
  <si>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</si>
  <si>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</si>
  <si>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</si>
  <si>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</si>
  <si>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</si>
  <si>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</si>
  <si>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</si>
  <si>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</si>
  <si>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</si>
  <si>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</si>
  <si>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</si>
  <si>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</si>
  <si>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</si>
  <si>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</si>
  <si>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</si>
  <si>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</si>
  <si>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</si>
  <si>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</si>
  <si>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</si>
  <si>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</si>
  <si>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</si>
  <si>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</si>
  <si>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</si>
  <si>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</si>
  <si>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</si>
  <si>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</si>
  <si>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</si>
  <si>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</si>
  <si>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</si>
  <si>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</si>
  <si>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</si>
  <si>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</si>
  <si>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</si>
  <si>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</si>
  <si>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</si>
  <si>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</si>
  <si>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</si>
  <si>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</si>
  <si>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</si>
  <si>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</si>
  <si>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</si>
  <si>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</si>
  <si>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</si>
  <si>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</si>
  <si>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</si>
  <si>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</si>
  <si>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</si>
  <si>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</si>
  <si>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</si>
  <si>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</si>
  <si>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</si>
  <si>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</si>
  <si>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</si>
  <si>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</si>
  <si>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</si>
  <si>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</si>
  <si>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</si>
  <si>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</si>
  <si>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</si>
  <si>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</si>
  <si>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</si>
  <si>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</si>
  <si>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</si>
  <si>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</si>
  <si>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</si>
  <si>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</si>
  <si>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</si>
  <si>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</si>
  <si>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</si>
  <si>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</si>
  <si>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</si>
  <si>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</si>
  <si>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</si>
  <si>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</si>
  <si>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</si>
  <si>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</si>
  <si>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</si>
  <si>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</si>
  <si>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</si>
  <si>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</si>
  <si>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</si>
  <si>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</si>
  <si>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</si>
  <si>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</si>
  <si>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</si>
  <si>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</si>
  <si>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</si>
  <si>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</si>
  <si>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</si>
  <si>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</si>
  <si>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</si>
  <si>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</si>
  <si>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</si>
  <si>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</si>
  <si>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</si>
  <si>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</si>
  <si>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</si>
  <si>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</si>
  <si>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</si>
  <si>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</si>
  <si>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</si>
  <si>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</si>
  <si>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</si>
  <si>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</si>
  <si>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</si>
  <si>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</si>
  <si>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</si>
  <si>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</si>
  <si>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</si>
  <si>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</si>
  <si>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</si>
  <si>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</si>
  <si>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</si>
  <si>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</si>
  <si>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</si>
  <si>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</si>
  <si>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</si>
  <si>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</si>
  <si>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</si>
  <si>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</si>
  <si>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</si>
  <si>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</si>
  <si>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</si>
  <si>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</si>
  <si>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</si>
  <si>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</si>
  <si>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</si>
  <si>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</si>
  <si>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</si>
  <si>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</si>
  <si>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</si>
  <si>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</si>
  <si>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</si>
  <si>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</si>
  <si>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</si>
  <si>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</si>
  <si>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</si>
  <si>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</si>
  <si>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</si>
  <si>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</si>
  <si>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</si>
  <si>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</si>
  <si>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</si>
  <si>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</si>
  <si>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</si>
  <si>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</si>
  <si>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</si>
  <si>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</si>
  <si>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</si>
  <si>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</si>
  <si>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</si>
  <si>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</si>
  <si>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</si>
  <si>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</si>
  <si>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</si>
  <si>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</si>
  <si>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</si>
  <si>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</si>
  <si>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</si>
  <si>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</si>
  <si>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</si>
  <si>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</si>
  <si>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</si>
  <si>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</si>
  <si>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</si>
  <si>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</si>
  <si>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</si>
  <si>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</si>
  <si>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</si>
  <si>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</si>
  <si>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</si>
  <si>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</si>
  <si>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</si>
  <si>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</si>
  <si>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</si>
  <si>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</si>
  <si>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</si>
  <si>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</si>
  <si>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</si>
  <si>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</si>
  <si>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</si>
  <si>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</si>
  <si>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</si>
  <si>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</si>
  <si>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</si>
  <si>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</si>
  <si>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</si>
  <si>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</si>
  <si>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</si>
  <si>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</si>
  <si>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</si>
  <si>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</si>
  <si>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</si>
  <si>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</si>
  <si>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</si>
  <si>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</si>
  <si>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</si>
  <si>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</si>
  <si>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</si>
  <si>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</si>
  <si>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</si>
  <si>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</si>
  <si>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</si>
  <si>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</si>
  <si>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</si>
  <si>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2025/08/13</t>
  </si>
  <si>
    <t>2025/08/22</t>
  </si>
  <si>
    <t>2025/08/21</t>
  </si>
  <si>
    <t>2025/08/27</t>
  </si>
  <si>
    <t>2025/08/06</t>
  </si>
  <si>
    <t>2025/08/20</t>
  </si>
  <si>
    <t>2025/08/11</t>
  </si>
  <si>
    <t>2025/08/01</t>
  </si>
  <si>
    <t>2025/08/26</t>
  </si>
  <si>
    <t>2025/08/15</t>
  </si>
  <si>
    <t>2022/12/26</t>
  </si>
  <si>
    <t>2023/10/25</t>
  </si>
  <si>
    <t>2023/12/05</t>
  </si>
  <si>
    <t>2024/10/18</t>
  </si>
  <si>
    <t>2024/12/20</t>
  </si>
  <si>
    <t>2023/08/09</t>
  </si>
  <si>
    <t>2025/06/25</t>
  </si>
  <si>
    <t>2025/07/07</t>
  </si>
  <si>
    <t>2025/08/12</t>
  </si>
  <si>
    <t>2024/10/22</t>
  </si>
  <si>
    <t>2024/12/23</t>
  </si>
  <si>
    <t>2025/05/20</t>
  </si>
  <si>
    <t>2025/07/02</t>
  </si>
  <si>
    <t>2025/08/14</t>
  </si>
  <si>
    <t>2025/08/19</t>
  </si>
  <si>
    <t>2025/08/23</t>
  </si>
  <si>
    <t>2025/08/29</t>
  </si>
  <si>
    <t>2025/08/05</t>
  </si>
  <si>
    <t>2025/07/31</t>
  </si>
  <si>
    <t>2025/08/03</t>
  </si>
  <si>
    <t>2025/08/08</t>
  </si>
  <si>
    <t>2025/08/17</t>
  </si>
  <si>
    <t>2025/08/25</t>
  </si>
  <si>
    <t>2023/09/15</t>
  </si>
  <si>
    <t>2023/09/28</t>
  </si>
  <si>
    <t>2023/10/02</t>
  </si>
  <si>
    <t>2023/12/15</t>
  </si>
  <si>
    <t>2024/02/02</t>
  </si>
  <si>
    <t>2024/02/09</t>
  </si>
  <si>
    <t>2024/05/17</t>
  </si>
  <si>
    <t>2024/05/20</t>
  </si>
  <si>
    <t>2024/06/19</t>
  </si>
  <si>
    <t>2024/07/15</t>
  </si>
  <si>
    <t>2024/02/11</t>
  </si>
  <si>
    <t>2024/08/28</t>
  </si>
  <si>
    <t>2025/07/03</t>
  </si>
  <si>
    <t>2025/07/11</t>
  </si>
  <si>
    <t>2025/07/14</t>
  </si>
  <si>
    <t>2025/07/24</t>
  </si>
  <si>
    <t>2024/09/27</t>
  </si>
  <si>
    <t>2024/10/03</t>
  </si>
  <si>
    <t>2025/05/09</t>
  </si>
  <si>
    <t>2024/10/10</t>
  </si>
  <si>
    <t>2025/03/07</t>
  </si>
  <si>
    <t>2025/03/10</t>
  </si>
  <si>
    <t>2025/03/11</t>
  </si>
  <si>
    <t>2025/04/23</t>
  </si>
  <si>
    <t>2025/04/21</t>
  </si>
  <si>
    <t>2023/07/28</t>
  </si>
  <si>
    <t>2024/12/12</t>
  </si>
  <si>
    <t>2025/07/04</t>
  </si>
  <si>
    <t>2025/07/10</t>
  </si>
  <si>
    <t>2025/07/16</t>
  </si>
  <si>
    <t>2025/07/15</t>
  </si>
  <si>
    <t>2025/07/25</t>
  </si>
  <si>
    <t>2025/07/28</t>
  </si>
  <si>
    <t>2022/10/11</t>
  </si>
  <si>
    <t>2023/09/11</t>
  </si>
  <si>
    <t>2023/09/29</t>
  </si>
  <si>
    <t>2023/09/30</t>
  </si>
  <si>
    <t>2023/10/06</t>
  </si>
  <si>
    <t>2023/10/09</t>
  </si>
  <si>
    <t>2023/10/22</t>
  </si>
  <si>
    <t>2023/10/23</t>
  </si>
  <si>
    <t>2023/11/07</t>
  </si>
  <si>
    <t>2023/11/30</t>
  </si>
  <si>
    <t>2023/12/12</t>
  </si>
  <si>
    <t>2024/04/22</t>
  </si>
  <si>
    <t>2024/07/02</t>
  </si>
  <si>
    <t>2024/07/11</t>
  </si>
  <si>
    <t>2024/07/19</t>
  </si>
  <si>
    <t>2025/03/02</t>
  </si>
  <si>
    <t>2025/03/05</t>
  </si>
  <si>
    <t>2025/03/14</t>
  </si>
  <si>
    <t xml:space="preserve">DANIEL FERNANDO OSORIO GIRALDO          </t>
  </si>
  <si>
    <t>71755347</t>
  </si>
  <si>
    <t>VICEPRESIDENTE FINANCIERO Y ADMINISTRATI</t>
  </si>
  <si>
    <t xml:space="preserve">LINA MARIA VELEZ DE NICHOLLS            </t>
  </si>
  <si>
    <t>42969302</t>
  </si>
  <si>
    <t>PRESIDENTE(A) EJECUTIVO(A)</t>
  </si>
  <si>
    <t>DANIELA ANDREA ALVAREZ PUERTA</t>
  </si>
  <si>
    <t>1020411150</t>
  </si>
  <si>
    <t>JEFE DE ABASTECIMIENTO DE BIENES Y SERVICIOS</t>
  </si>
  <si>
    <t>MARIA JOSE ARROYAVE TABORDA</t>
  </si>
  <si>
    <t>1037525219</t>
  </si>
  <si>
    <t>COORDINADOR (A) ABASTECIMIENTO DE BIENES Y SERVICIOS</t>
  </si>
  <si>
    <t>CATALINA SALAZAR GONZÁLEZ</t>
  </si>
  <si>
    <t>43872031</t>
  </si>
  <si>
    <t>DIRECTOR(A) FINANCIERO(A)</t>
  </si>
  <si>
    <t>JORGE VILLEGAS BETANCUR</t>
  </si>
  <si>
    <t>71624117</t>
  </si>
  <si>
    <t>SECRETARIO GENERAL</t>
  </si>
  <si>
    <t xml:space="preserve">JAIME ECHEVERRI C.                      </t>
  </si>
  <si>
    <t>70125354</t>
  </si>
  <si>
    <t>VICEPRESIDENTE PLANEACION Y DESARROLLO</t>
  </si>
  <si>
    <t>Desmonte del equipo de aire acondicionado tipo paquete Carrier modelo 50DJ.008.H1, serie 992823, e instalación, suministro y puesta en marcha de un nuevo equipo con especificaciones equivalentes en la terraza del piso 3 de la Sede Caucasia de la Cámara de Comercio de Medellín</t>
  </si>
  <si>
    <t>EL CONTRATISTA se obliga para con LA CÁMARA a permitir el uso de la PLATAFORMA PL-COLAB, capacitación y acompañamiento del mismo de acuerdo con la propuesta presentada a LA CÁMARA, para la gestión de la emisión y recepción de la facturación electrónica y de los demás documentos requeridos por la legislación tributaria.</t>
  </si>
  <si>
    <t>Prestación de servicios para la construcción del sistema de la Red Contra Incendios (RCI) de la Cámara de Comercio de Medellín para Antioquia sede Centro del edificio de La Cultura.</t>
  </si>
  <si>
    <t xml:space="preserve">Prestación de servicios para la operación y ejecución del programa "Transfórma-t para crecer"  </t>
  </si>
  <si>
    <t>Prestar el servicio como proveedor operador para el diseño y ejecución del componente Desarrollo de Mercados del programa Antioquia Región Agroalimentaria, para fortalecer la internacionalización y competitividad de Mipymes agroalimentarias de Antioquia.</t>
  </si>
  <si>
    <t>Implementación, suscripción por vía remota, y mantenimiento de una plataforma para la administración del portafolio de inversión de la Cámara de Comercio.</t>
  </si>
  <si>
    <t>Prestación de servicios para desarrollar un curso inmersivo para Mypimes y/o productores del sector agroalimentario para fortalecer sus capacidades técnicas y de innovación para mejorar su competitividad.</t>
  </si>
  <si>
    <t>Diseñar e implementar un proceso formativo especializado tipo laboratorio desde la línea estratégica AULA NAV, dirigido a los artistas ganadores de la convocatoria NTA 2024, con el fin de fortalecer y proyectar sus carreras artísticas de manera profesional, sostenible y estratégica.</t>
  </si>
  <si>
    <t>Prestación de servicio para el diseño, ejecución y seguimiento de los componentes del Programa de Emprendimiento de Alto Impacto, orientado al fortalecimiento estratégico de micro y pequeñas empresas con modelo de negocio basado en tecnología y/o innovación, en el marco de la estrategia de fortalecimiento empresarial de la Cámara.</t>
  </si>
  <si>
    <t xml:space="preserve">Prestación de servicios para el desarrollo de una plataforma de integración y ejecución de Piloto que evalúe la viabilidad de aplicar ZKP - Validación Segura, Descentralizada y sin Fricciones de Identidad Empresarial. </t>
  </si>
  <si>
    <t>Prestación de servicio para el diseño y ejecución de los componentes del Programa "Impacto Positivo – Capítulo Agroalimentario", orientado al fortalecimiento de los productores y MiPymes de la región de Urabá, en el marco de la estrategia de fortalecimiento empresarial de la Cámara.</t>
  </si>
  <si>
    <t>Patrocinio para la rueda de negocios en el marco de expo agrofuturo 2025, con el fin de Articular la oferta y la demanda del sector agroalimentario de Antioquia y beneficiar a los empresarios, jurisdicción de la Cámara de Comercio de Medellín para Antioquia.</t>
  </si>
  <si>
    <t xml:space="preserve">Prestar servicios de diseño e implementación del sitio web de experiencia tech de la Cámara de Comercio de Medellín para Antioquia.    </t>
  </si>
  <si>
    <t>Contribuir al fortalecimiento del ecosistema de las industrias creativas y culturales mediante la participación en la agenda oficial de los Premios Macondo 2025, a través de acciones de formación, visibilización, relacionamiento y promoción lideradas por los Clusters Industrias Creativas y Culturales y Moda y Fabricación Avanzada.</t>
  </si>
  <si>
    <t>Prestación de servicios para liderar el Sistema de Gestión de Seguridad y Salud en el Trabajo y Sistema de Gestión Ambiental, teniendo en cuenta el alcance en la intervención, ejecución, actualización y cumplimiento normativo.</t>
  </si>
  <si>
    <t>Servicio de administración, monitoreo y operación de las bases de datos Progress Open Edge y los APPSERVER de las Cámaras de Comercio de Medellín y del Chocó.</t>
  </si>
  <si>
    <t>Suministro e instalación de diversos puntos de anclaje, escaleras verticales, escaleras con línea retráctil, línea de vida certificada, así como la recertificación de los puntos ubicados en las distintas sedes de LA CÁMARA.</t>
  </si>
  <si>
    <t>Adquisicion de compresor, realización de pruebas, lavados y actividades necesarias para el óptimo funcionamiento del sistema de aire acondicionado de LA CAMARA.</t>
  </si>
  <si>
    <t xml:space="preserve">Prestar el servicio para el diseño, desarrollo e implementación de un curso inmersivo dirigido a productores y/o MiPymes del sector agroalimentario, en el marco del programa Impacto Positivo - Capítulo Agroalimentario de la Cámara.  </t>
  </si>
  <si>
    <t>Prestación de servicios para el mantenimiento correctivo de los paneles acusticos que dividen el auditorio de la sede Caucasia.</t>
  </si>
  <si>
    <t>Patrocinio para el evento CONEXIÓN 2025 para promover el relacionamiento de los empresarios pertenecientes a la jurisdicción de LA CÁMARA, su formación y la inversión en el ecosistema empresarial y creativo.</t>
  </si>
  <si>
    <t>Patrocinio para la Feria EFFIX 2025, con la finalidad de beneficiar a las empresas de la jurisdicción de LA CÁMARA</t>
  </si>
  <si>
    <t>Patrocinio del evento Día Nacional del Tendero, organizado por la entidad Fenalco Antioquia.</t>
  </si>
  <si>
    <t xml:space="preserve">Suministro de elementos de ferretería para el mantenimiento, la reparación y sostenimiento locativo de las instalaciones de las diferentes sedes de LA CÁMARA.    </t>
  </si>
  <si>
    <t>Prestación de servicios para la estructuración, diseño y ejecución de las campañas de marketing para el posicionamiento, promoción y motivación de la demanda de los servicios ofrecidos por la Cámara de Comercio de Medellín para Antioquia</t>
  </si>
  <si>
    <t xml:space="preserve">Prestación de servicios para la ejecución operativa y técnica del programa para el desarrollo y fortalecimiento de proveedores para Proyecto Minera de Cobre Quebradona.   </t>
  </si>
  <si>
    <t>Prestación de servicios para la ejecución operativa y técnica del programa Fortalecimiento de Proveedores Moda</t>
  </si>
  <si>
    <t>Prestación de servicios para brindar soluciones integrales en el diseño, construcción, fabricación, montaje, mantenimiento, reparación y suministro para las obras civiles de todas las instalaciones de las sedes de LA CÁMARA</t>
  </si>
  <si>
    <t>Prestación de servicios para la infraestructura eléctrica, ingeniería eléctrica, telecomunicaciones, ingeniería civil y demás suministros, alquileres eléctricos y de comunicaciones para LA CÁMARA.</t>
  </si>
  <si>
    <t>Suministro e instalación de mobiliario en las sedes de la Cámara de Comercio de Medellin para Antioquia.</t>
  </si>
  <si>
    <t>Prestar el servicio de instalación y mantenimiento de puntos de anclaje y sistemas de acceso a cubiertas para las diferentes sedes de la Cámara de Comercio de Medellin para Antioquia</t>
  </si>
  <si>
    <t>Suministro de sellos, almohadillas de repuesto e insumos complementarios para marcar documentos relacionados con los diferentes trámites de LA CÁMARA.</t>
  </si>
  <si>
    <t>Consultoría especializada en extensionismo tecnológico para un grupo de empresas participantes del programa Fábricas de Productividad y Sostenibilidad (Antioquia) Ciclo 7 y 8 liderado por MINCIT, Colombia Productiva y ejecutado por LA CÁMARA.</t>
  </si>
  <si>
    <t xml:space="preserve">Prestación de servicio de monitorización de Ciberseguridad a través de un Security Operations Center o (Centro de operaciones de Ciberseguridad)    </t>
  </si>
  <si>
    <t>Prestación de servicios para el mantenimiento, suministro e instalación de repuestos para las máquinas dispensadoras de café ubicadas en las diferentes sedes de LA CÁMARA</t>
  </si>
  <si>
    <t>Prestación de servicios para gerenciar el proyecto de la nueva Sede Norte de la Cámara de Comercio de Medellín para Antioquia, ubicada en el municipio de Yarumal.</t>
  </si>
  <si>
    <t>Prestación de servicios como montajista para todas las actividades de montaje y desmontaje de las exposiciones que LA CÁMARA desarrolla</t>
  </si>
  <si>
    <t>Suministro de alimentación y/o logística para la atención de las diferentes actividades de desarrollo empresarial que se llevarán a cabo desde el Centro Empresarial Aburrá Norte.</t>
  </si>
  <si>
    <t>Prestación de servicios para la ejecución operativa y técnica para desarrollar cursos inmersivos para MiPymes del sector turístico en la categoría de Gastronomía</t>
  </si>
  <si>
    <t>Prestar el servicio de mantenimiento del sistema BMS de la Sede poblado y control de acceso de la sede Centro de la Cámara de Comercio de Medellín para Antioquia.</t>
  </si>
  <si>
    <t xml:space="preserve"> Consultoría especializada en extensionismo tecnológico para un grupo de empresas participantes del programa Fábricas de Productividad y Sostenibilidad (Antioquia) Ciclo 7 y 8 liderado por MINCIT, Colombia Productiva y ejecutado por LA CÁMARA.</t>
  </si>
  <si>
    <t xml:space="preserve">Prestar el servicio de diseño y creación de programas de formación virtual para LA CÁMARA    </t>
  </si>
  <si>
    <t>Prestar el servicio de diseño y creación de programas de formación virtual para LA CÁMARA</t>
  </si>
  <si>
    <t>Prestar el servicio de soporte técnico y desarrollo de mejoras o nuevas funcionalidades en las aplicaciones desarrolladas con Microsoft Power Platform de LA CÁMARA.</t>
  </si>
  <si>
    <t>Consultoría especializada en extensionismo tecnológico, para un grupo de empresas participantes del programa Fábricas de Productividad y Sostenibilidad (Antioquia) Ciclo 5, liderado por MINCIT, Colombia Productiva en alianza con COMFAMA y ejecutado por LA CÁMARA</t>
  </si>
  <si>
    <t>Consultoría especializada en extensionismo tecnológico, para un grupo de empresas participantes del programa Fábricas de Productividad y Sostenibilidad (Antioquia) Ciclo 5, liderado por MINCIT, Colombia Productiva en alianza con COMFAMA y ejecutado por la CÁMARA.</t>
  </si>
  <si>
    <t>Consultoría especializada en extensionismo tecnológico, para un grupo de empresas participantes del programa Fábricas de Productividad y Sostenibilidad (Antioquia) Ciclo 5, liderado por (MINCIT), Colombia Productiva en alianza con COMFAMA y ejecutado por la CÁMARA.</t>
  </si>
  <si>
    <t>Consultoría especializada en extensionismo tecnológico, para un grupo de empresas participantes del programa Fábricas de Productividad y Sostenibilidad (Antioquia) Ciclo 5, liderado por (MINCIT), Colombia Productiva en alianza con COMFAMA y ejecutado por la CÁMARA</t>
  </si>
  <si>
    <t>Consultoría especializada en extensionismo tecnológico, para un grupo de empresas participantes del programa Fábricas de Productividad y Sostenibilidad (Antioquia) Ciclo 5, liderado por MINCIT, Colombia Productiva en alianza con COMFAMA y ejecutado por LA CÁMARA.</t>
  </si>
  <si>
    <t>Prestación de servicios para la infraestructura eléctrica, ingeniería eléctrica, telecomunicaciones, alquileres eléctricos y demás suministros para LA CÁMARA</t>
  </si>
  <si>
    <t xml:space="preserve">Prestación de servicios para realizar soporte y mejoras a las APP de Abastecimiento y Gestión jurídica. </t>
  </si>
  <si>
    <t>890929416</t>
  </si>
  <si>
    <t>900399741</t>
  </si>
  <si>
    <t>900430573</t>
  </si>
  <si>
    <t>890980942</t>
  </si>
  <si>
    <t>900635456</t>
  </si>
  <si>
    <t>900412018</t>
  </si>
  <si>
    <t>901462762</t>
  </si>
  <si>
    <t>901078444</t>
  </si>
  <si>
    <t>811007550</t>
  </si>
  <si>
    <t>1040731066</t>
  </si>
  <si>
    <t>901465865</t>
  </si>
  <si>
    <t>900525906</t>
  </si>
  <si>
    <t>901094721</t>
  </si>
  <si>
    <t>900327862</t>
  </si>
  <si>
    <t>39178466</t>
  </si>
  <si>
    <t>860078643</t>
  </si>
  <si>
    <t>900180126</t>
  </si>
  <si>
    <t>901288287</t>
  </si>
  <si>
    <t>890984002</t>
  </si>
  <si>
    <t>901546890</t>
  </si>
  <si>
    <t>890901389</t>
  </si>
  <si>
    <t>901497359</t>
  </si>
  <si>
    <t>890901481</t>
  </si>
  <si>
    <t>900215479</t>
  </si>
  <si>
    <t>900206027</t>
  </si>
  <si>
    <t>890981796</t>
  </si>
  <si>
    <t>901494994</t>
  </si>
  <si>
    <t>901633538</t>
  </si>
  <si>
    <t>900013738</t>
  </si>
  <si>
    <t>890900297</t>
  </si>
  <si>
    <t>901428649</t>
  </si>
  <si>
    <t>900653055</t>
  </si>
  <si>
    <t>71363484</t>
  </si>
  <si>
    <t>900480036</t>
  </si>
  <si>
    <t>900390198</t>
  </si>
  <si>
    <t>900799652</t>
  </si>
  <si>
    <t>901708371</t>
  </si>
  <si>
    <t>800054401</t>
  </si>
  <si>
    <t>1128462078</t>
  </si>
  <si>
    <t>1152184950</t>
  </si>
  <si>
    <t>900274629</t>
  </si>
  <si>
    <t>900076677</t>
  </si>
  <si>
    <t>900816954</t>
  </si>
  <si>
    <t>8358327</t>
  </si>
  <si>
    <t>900384760</t>
  </si>
  <si>
    <t>71268001</t>
  </si>
  <si>
    <t>901179803</t>
  </si>
  <si>
    <t>901418543</t>
  </si>
  <si>
    <t>900517126</t>
  </si>
  <si>
    <t>900020343</t>
  </si>
  <si>
    <t>811005713</t>
  </si>
  <si>
    <t>901290421</t>
  </si>
  <si>
    <t>71218955</t>
  </si>
  <si>
    <t>901372742</t>
  </si>
  <si>
    <t>901022775</t>
  </si>
  <si>
    <t>15389344</t>
  </si>
  <si>
    <t>900877859</t>
  </si>
  <si>
    <t>98542942</t>
  </si>
  <si>
    <t>900343916</t>
  </si>
  <si>
    <t>52158690</t>
  </si>
  <si>
    <t>901236388</t>
  </si>
  <si>
    <t>900545788</t>
  </si>
  <si>
    <t>900903147</t>
  </si>
  <si>
    <t>901362948</t>
  </si>
  <si>
    <t>98564587</t>
  </si>
  <si>
    <t>15387527</t>
  </si>
  <si>
    <t>8048884</t>
  </si>
  <si>
    <t>900350772</t>
  </si>
  <si>
    <t>43744741</t>
  </si>
  <si>
    <t>901042987</t>
  </si>
  <si>
    <t>900632286</t>
  </si>
  <si>
    <t>901092312</t>
  </si>
  <si>
    <t>900584246</t>
  </si>
  <si>
    <t>900281430</t>
  </si>
  <si>
    <t>901122160</t>
  </si>
  <si>
    <t>890307400</t>
  </si>
  <si>
    <t>900628765</t>
  </si>
  <si>
    <t>1040036963</t>
  </si>
  <si>
    <t>900124035</t>
  </si>
  <si>
    <t>1000534413</t>
  </si>
  <si>
    <t>900731239</t>
  </si>
  <si>
    <t>901164106</t>
  </si>
  <si>
    <t>900799223</t>
  </si>
  <si>
    <t>900952474</t>
  </si>
  <si>
    <t>900294166</t>
  </si>
  <si>
    <t>1045018361</t>
  </si>
  <si>
    <t>890902922</t>
  </si>
  <si>
    <t>901571621</t>
  </si>
  <si>
    <t>901032404</t>
  </si>
  <si>
    <t>901353715</t>
  </si>
  <si>
    <t>900770028</t>
  </si>
  <si>
    <t>98570155</t>
  </si>
  <si>
    <t>800093455</t>
  </si>
  <si>
    <t>15510204</t>
  </si>
  <si>
    <t>900406931</t>
  </si>
  <si>
    <t>901009962</t>
  </si>
  <si>
    <t>901380840</t>
  </si>
  <si>
    <t>901307360</t>
  </si>
  <si>
    <t>900697788</t>
  </si>
  <si>
    <t>8104026</t>
  </si>
  <si>
    <t>19457155</t>
  </si>
  <si>
    <t>71788290</t>
  </si>
  <si>
    <t>94324072</t>
  </si>
  <si>
    <t>1152456698</t>
  </si>
  <si>
    <t>43626886</t>
  </si>
  <si>
    <t>43454927</t>
  </si>
  <si>
    <t>900735769</t>
  </si>
  <si>
    <t>901752883</t>
  </si>
  <si>
    <t>900087188</t>
  </si>
  <si>
    <t>43255356</t>
  </si>
  <si>
    <t>900293707</t>
  </si>
  <si>
    <t>901691726</t>
  </si>
  <si>
    <t>900589197</t>
  </si>
  <si>
    <t>1127919559</t>
  </si>
  <si>
    <t>83219202</t>
  </si>
  <si>
    <t>GOMEZ ARBOLEDA FRIO AIRE S.A.S.</t>
  </si>
  <si>
    <t xml:space="preserve"> FACTURE S.A.S</t>
  </si>
  <si>
    <t xml:space="preserve"> RCI INGENIERIA Y MONTAJES S.A.S.</t>
  </si>
  <si>
    <t>COMITE PRIVADO DE ASISTENCIA A LA NIÑEZ - PAN</t>
  </si>
  <si>
    <t>CAMARA DE COMERCIO COLOMBO HOLANDESA HOLLAND HOUSE</t>
  </si>
  <si>
    <t xml:space="preserve"> LYNTIK S.A.S.</t>
  </si>
  <si>
    <t>MUSA DEL TROPICO S.A.S.</t>
  </si>
  <si>
    <t xml:space="preserve"> CORPORACION NAVEGANTES</t>
  </si>
  <si>
    <t xml:space="preserve"> ESCALA CONSCIENCIA &amp; NEGOCIOS BIC S.A.S.</t>
  </si>
  <si>
    <t>JUAN MANUEL GOMEZ LOPEZ</t>
  </si>
  <si>
    <t>ASOCIACION ASODIES ASOCIACION ASODIES</t>
  </si>
  <si>
    <t>CORFERIAS INVERSIONES S A S</t>
  </si>
  <si>
    <t xml:space="preserve"> ESTUDIO DE MARCA S.A.S</t>
  </si>
  <si>
    <t>ACADEMIA COLOMBIANA DE ARTES Y CIENCIAS CINEMATOGRÁFICAS</t>
  </si>
  <si>
    <t>MONTOYA CIRO YULY ALEJANDRA</t>
  </si>
  <si>
    <t>POLITECNICO GRANCOLOMBIANO</t>
  </si>
  <si>
    <t>QUANTUM DATA SYSTEMS S.A.S</t>
  </si>
  <si>
    <t xml:space="preserve"> SKY VERTICAL S.A.S.</t>
  </si>
  <si>
    <t xml:space="preserve"> UNIVERSIDAD CES</t>
  </si>
  <si>
    <t>KLI DIVISIONES ACÚSTICAS SAS</t>
  </si>
  <si>
    <t>UNIVERSIDAD EAFIT</t>
  </si>
  <si>
    <t>EFFIX S.A.S.</t>
  </si>
  <si>
    <t xml:space="preserve"> FEDERACION NACIONAL DE COMERCIANTES FENALCO SECCIONAL ANTIOQUIA</t>
  </si>
  <si>
    <t>GLOBAL FERRETERA S.A.S</t>
  </si>
  <si>
    <t xml:space="preserve"> UNIVERSAL MCCANN SERVICIOS DE MEDIOS LIMITADA</t>
  </si>
  <si>
    <t xml:space="preserve"> FUNDACIÓN UNIVERSITARIA ESUMER</t>
  </si>
  <si>
    <t xml:space="preserve"> RED DE TALENTOS Y CONOCIMIENTOS S.A.S</t>
  </si>
  <si>
    <t>GRUPO SJC S.A.S.</t>
  </si>
  <si>
    <t xml:space="preserve"> QOS S.A.S.</t>
  </si>
  <si>
    <t>MUMA   S.A.S</t>
  </si>
  <si>
    <t>ELECTROMANTENIMIENTO A.C S.A.S</t>
  </si>
  <si>
    <t xml:space="preserve"> INSAG - INDUSTRIAL SAFETY GROUP S.A.S.</t>
  </si>
  <si>
    <t>DIEGO LEON GONZALEZ CARVAJAL</t>
  </si>
  <si>
    <t>BIENESTAR INTEGRAL Y DESARROLLO SOCIAL SAS.</t>
  </si>
  <si>
    <t>WEXLER S.A.S</t>
  </si>
  <si>
    <t>DIVECO S.A.S</t>
  </si>
  <si>
    <t xml:space="preserve"> ARA CONSTRUCCIÓN Y REMODELACIÓN SAS</t>
  </si>
  <si>
    <t>QUINTERO ARBELÁEZ S.A.S</t>
  </si>
  <si>
    <t>ANDERSON GONZALEZ PATIÑO</t>
  </si>
  <si>
    <t>ERIKA OFIR JARAMILLO SEPULVEDA</t>
  </si>
  <si>
    <t>ICONTRONIX S.A.S.</t>
  </si>
  <si>
    <t>CORPORACION INTERNACIONAL DE PRODUCTIVIDAD SAS</t>
  </si>
  <si>
    <t xml:space="preserve"> GRUPO PROYECCION CONTABLE S.A.S.</t>
  </si>
  <si>
    <t>OLIVER SANCHEZ LOPEZ</t>
  </si>
  <si>
    <t xml:space="preserve"> IDEOMARKETING CONSULTORIA S.A.S.</t>
  </si>
  <si>
    <t>CAMILO ANDRES CASTRILLON FLOREZ</t>
  </si>
  <si>
    <t xml:space="preserve"> DIDACTICAL S.A.S.</t>
  </si>
  <si>
    <t>ECOSISTEMA EDUCATIVO VANSA SAS</t>
  </si>
  <si>
    <t xml:space="preserve"> VIRTUALCOLORS S.A.S</t>
  </si>
  <si>
    <t>MEDEA INTERACTIVA SAS</t>
  </si>
  <si>
    <t xml:space="preserve"> FUNDACION EMPRESARIAL FAFE</t>
  </si>
  <si>
    <t xml:space="preserve"> INGENIERIA 365 S.A.S</t>
  </si>
  <si>
    <t>NELSON ANDRES ZAPATA FLOREZ</t>
  </si>
  <si>
    <t xml:space="preserve"> SMART CHAIN SOLUTIONS S.A.S.</t>
  </si>
  <si>
    <t>EMPRESA DE ARTISTAS 103 D MUSIC S.A.S.</t>
  </si>
  <si>
    <t>JOHN ARMANDO CHICA OSORIO</t>
  </si>
  <si>
    <t xml:space="preserve">ASESORES EN CONTRATACIÓN ESTATAL Y SERVICIOS CORPORATIVOS S.A.S.	</t>
  </si>
  <si>
    <t>JUAN FERNANDO URIBE ARANGO</t>
  </si>
  <si>
    <t xml:space="preserve">LEAN SERVICE S.A.S. </t>
  </si>
  <si>
    <t>SANDRA VIVIANA JARAMILLO OSPINA</t>
  </si>
  <si>
    <t xml:space="preserve"> ENACTIVO CONSULTING S.A.S.</t>
  </si>
  <si>
    <t>HAMKKE S.A.S.</t>
  </si>
  <si>
    <t xml:space="preserve"> MAXIMO IMPACTO S.A.S</t>
  </si>
  <si>
    <t xml:space="preserve"> ENFOQUE ESTRATEGICO CONSULTORIA S.A.S.</t>
  </si>
  <si>
    <t>FABIO MAURICIO MORENO ARIAS</t>
  </si>
  <si>
    <t>JHON ALEXANDER GALINDO PALACIO</t>
  </si>
  <si>
    <t>LEIVER ANTONIO ARRIETA JIMENEZ</t>
  </si>
  <si>
    <t>GESTION TOTAL CORPORATIVA S.A.S</t>
  </si>
  <si>
    <t>MARIA LUISA DUQUE NAVARRO</t>
  </si>
  <si>
    <t xml:space="preserve"> GRUPO POSPIN S.A.S.</t>
  </si>
  <si>
    <t xml:space="preserve"> ANSIRED S.A.S</t>
  </si>
  <si>
    <t xml:space="preserve"> MIDOT COLOMBIA S.A.S</t>
  </si>
  <si>
    <t xml:space="preserve"> CLUSTER DEVELOPMENT S.A.S.</t>
  </si>
  <si>
    <t xml:space="preserve"> CONTREEBUTE S.A.S.</t>
  </si>
  <si>
    <t>JR AIRES ACONDICIONADOS S.A.S.</t>
  </si>
  <si>
    <t>UNIVERSIDAD DE SAN BUENAVENTURA</t>
  </si>
  <si>
    <t xml:space="preserve">INDUSTRIAS CRUCE S.A.S. </t>
  </si>
  <si>
    <t>JOHN BAYRO CIRO MEJIA</t>
  </si>
  <si>
    <t>INVERSIONES JOTAGALLO S.A.</t>
  </si>
  <si>
    <t>CATHERINE CASTAÑO OSORIO</t>
  </si>
  <si>
    <t>INGEAR PROYECTOS S.A.S.</t>
  </si>
  <si>
    <t xml:space="preserve"> TAX NEXUS ASESORES S.A.S</t>
  </si>
  <si>
    <t>INOVAIT S.A.S.</t>
  </si>
  <si>
    <t>INTUI  GROUP  S.A.S</t>
  </si>
  <si>
    <t>GT CONSULTING S.A.S.</t>
  </si>
  <si>
    <t>LAURA PATRICIA GIRALDO HINCAPIE</t>
  </si>
  <si>
    <t>. UNIVERSIDAD PONTIFICIA BOLIVARIANA</t>
  </si>
  <si>
    <t xml:space="preserve"> CIRCULATAM S.A.S BIC</t>
  </si>
  <si>
    <t>TIME ES COOL S.A.S.</t>
  </si>
  <si>
    <t xml:space="preserve"> INGEMBA S.A.S.</t>
  </si>
  <si>
    <t xml:space="preserve"> CAUSA &amp; EFECTO S.A.S.</t>
  </si>
  <si>
    <t>OSCAR DARIO ALVAREZ VARGAS</t>
  </si>
  <si>
    <t>CORPORACION CENTRO DE CIENCIA Y TECNOLOGIA DE ANTIOQUIA</t>
  </si>
  <si>
    <t>LUIS FERNANDO ARISTIZABAL PUERTA</t>
  </si>
  <si>
    <t xml:space="preserve"> SIGGUE S.A.S.</t>
  </si>
  <si>
    <t xml:space="preserve"> MASCONTROL CONSULTORES S.A.S.</t>
  </si>
  <si>
    <t>ANANA GOLD S.A.S</t>
  </si>
  <si>
    <t xml:space="preserve"> PUBLICONEX E INVERSIONES SAS</t>
  </si>
  <si>
    <t xml:space="preserve"> MS CONSULTORIA S.A.S.</t>
  </si>
  <si>
    <t>JOHAN ESTEBAN CHALARCA ZAPATA</t>
  </si>
  <si>
    <t>JUAN TIBANA CAICEDO</t>
  </si>
  <si>
    <t>WILFER HERNANDO GUTIERREZ MARIN</t>
  </si>
  <si>
    <t>LUIS ANTONIO MARTINEZ JIMENEZ</t>
  </si>
  <si>
    <t>SIERRA RAMIREZ JUAN CAMILO</t>
  </si>
  <si>
    <t>SANDRA ANGELICA VILLA MENDOZA</t>
  </si>
  <si>
    <t>RUTH ISLENA MARTINEZ VELASQUEZ</t>
  </si>
  <si>
    <t xml:space="preserve"> EL LABORATORIO DE CAFÉ S.A.S.</t>
  </si>
  <si>
    <t xml:space="preserve"> EME2 CREATIVA S.A.S.</t>
  </si>
  <si>
    <t>CBP CONSULTORIA S A S ,</t>
  </si>
  <si>
    <t>DENIS RUBINED AGUIRRE VASQUEZ</t>
  </si>
  <si>
    <t>INVERSIONES Y REPRESENTACIONES DINAMIX SAS</t>
  </si>
  <si>
    <t xml:space="preserve"> DISTRIGLOBAL L&amp;H S.A.S</t>
  </si>
  <si>
    <t>S.S SYNC S.A.S</t>
  </si>
  <si>
    <t>JAIR RAIDONAL JAIMES BAUTISTA</t>
  </si>
  <si>
    <t>CARLOS ARTURO NORIEGA PARRA</t>
  </si>
  <si>
    <t>Licencia de uso de la plataforma PODIUM para la aplicación de las pruebas  IntegriTEST y Trustee</t>
  </si>
  <si>
    <t xml:space="preserve">Prestación de servicio para realizar la revisión de la estrategia y construcción del plan de acción del Cluster Medellín Health City y del Cluster Energía Sostenible, con el fin de consolidar su ecosistema empresarial y fortalecer su competitividad. </t>
  </si>
  <si>
    <t>Consultoría en la gestión de la sostenibilidad integral en el marco de la estrategia corporativa de la CCMA.</t>
  </si>
  <si>
    <t>Prestar el servicio para la ejecución operativa y técnica del componente de internacionalización empresarial de la Cámara.</t>
  </si>
  <si>
    <t>Prestación de servicios para la reparación del equipo chiller TRANE de serial No. U17C07631 ubicado en la sede Poblado de la Cámara de Comercio de Medellin Para Antioquia.</t>
  </si>
  <si>
    <t>Prestación de servicios para realizar el diseño metodológico, ejecución, seguimiento, documentación y cierre del programa Vende +, con el fin de fortalecer las capacidades comerciales de micro, pequeñas y medianas empresas afiliadas a la Cámara de Comercio de Medellín para Antioquia.</t>
  </si>
  <si>
    <t>Prestación de servicios para el mantenimiento de los avisos de la sede empresarial Poblado.</t>
  </si>
  <si>
    <t>Suministro de activos productivos para el cierre de brechas comerciales de las unidades productivas de población víctima del conflicto armado en la categoría desplazamiento forzado, beneficiarios del programa MINICADENAS LOCALES en el marco del convenio 042-2024 / La Camara 2024246.</t>
  </si>
  <si>
    <t xml:space="preserve">Suministro de activos productivos para el cierre de brechas comerciales de las unidades productivas de población víctima del conflicto armado en la categoría desplazamiento forzado, beneficiarios del programa MINICADENAS LOCALES en el marco del convenio 042-2024 (CCMA 2024246) de LA CÁMARA. </t>
  </si>
  <si>
    <t xml:space="preserve">Prestación de servicio de diseño y suministro de material publicitario como parte de los activos productivos que hacen parte de las unidades productivas de población víctima del conflicto armado en la categoría desplazamiento forzado, beneficiarios del programa MINICADENAS LOCALES en el marco del convenio 042-2024 / CCMA 2024246.  </t>
  </si>
  <si>
    <t>Prestación de servicios para el mantenimiento de la iluminación de la sede Poblado de la Cámara de Comercio de Medellin para Antioquia</t>
  </si>
  <si>
    <t xml:space="preserve">Licencia de uso de la plataforma PODIUM para la aplicación de las pruebas  IntegriTEST y Trustee. </t>
  </si>
  <si>
    <t>Asesoría jurídica y representación judicial de la Cámara de Comercio de Medellín para Antioquia, para instaurar demanda de acción de nulidad y restablecimiento del derecho contra la Resolución 2022-01-558317 “mediante la cual se impone una multa” emitida por la Superintendencia de Sociedades</t>
  </si>
  <si>
    <t>Prestación de servicios para realizar desarrollos, parametrizaciones, consultoría e implementaciones relacionadas con el CRM Microsoft dynamics de LA CÁMARA.</t>
  </si>
  <si>
    <t xml:space="preserve">Prestación del servicio de diseño, desarrollo y ejecución de programas de formación, enfocados en diferentes temas que contribuyan al desarrollo profesional y personal de los colaboradores de LA CÁMARA  </t>
  </si>
  <si>
    <t>Consultoría especializada en extensionismo tecnológico para un grupo de empresas participantes del programa Fábricas de Productividad y Sostenibilidad (Antioquia) Ciclo 7 y 8 liderado por MINCIT, Colombia Productiva y ejecutado por LA CÁMARA</t>
  </si>
  <si>
    <t>Prestación del servicio de diseño, desarrollo y ejecución de programas de formación, enfocados en diferentes temas que contribuyan al desarrollo profesional y personal de los colaboradores de LA CÁMARA.</t>
  </si>
  <si>
    <t xml:space="preserve">Prestación de servicio para dictar formaciones, talleres, conferencias, inmersiones y cursos, orientados al fortalecimiento de diferentes habilidades de los colaboradores de La Cámara de Comercio de Medellin para Antioquia.     </t>
  </si>
  <si>
    <t xml:space="preserve">Consultoría especializada en extensionismo tecnológico para un grupo de empresas participantes del programa Fábricas de Productividad y Sostenibilidad (Antioquia) Ciclo 7 y 8 liderado por MINCIT, Colombia Productiva y ejecutado por LA CÁMARA.  </t>
  </si>
  <si>
    <t xml:space="preserve">Suministro de activos para el cierre de brechas comerciales, aprobados por el Comité de compras en el marco del Convenio 088-2021, como parte de los compromisos del programa MINICADENAS LOCALES 2022-2023.  </t>
  </si>
  <si>
    <t>Suministro, prestación de servicio de barra, servicios complementarios, consultoría y formación en temas de café especializado, para la atención de diferentes necesidades como reuniones, charlas, conferencias, capacitaciones, seminarios, certificaciones, consultorías y demás eventos en general.</t>
  </si>
  <si>
    <t>Prestación de servicio de Diseño y Producción de Espacios Efímeros especializados para el desarrollo de los diferentes eventos organizados por LA CÁMARA y/o de manera conjunta con sus aliados en el área metropolitana y municipios cercanos; con el fin de realizar eventos de alta calidad que logren impactar a los diferentes públicos que participan en ellos.</t>
  </si>
  <si>
    <t>Suministro de sellos y almohadillas de repuesto de sellos para marcar documentos relacionados con los diferentes trámites de LA CÁMARA.</t>
  </si>
  <si>
    <t>Suministro de activos productivos para el cierre de brechas comerciales de las unidades productivas de población víctima del conflicto armado en la categoría desplazamiento forzado, beneficiarios del programa MINICADENAS LOCALES en el marco del convenio 042-2024 / CCMA 2024246.</t>
  </si>
  <si>
    <t>Suministro de activos productivos para el cierre de brechas comerciales de las unidades productivas de población víctima del conflicto armado en la categoría desplazamiento forzado, beneficiarios del programa MINICADENAS LOCALES en el marco del convenio 042-2024 / Cámara 2024246</t>
  </si>
  <si>
    <t>Suministro de activos productivos para el cierre de brechas comerciales de las unidades productivas de población víctima del conflicto armado en la categoría desplazamiento forzado, beneficiarios del programa MINICADENAS LOCALES en el marco del convenio 042-2024 / CÁMARA 2024246</t>
  </si>
  <si>
    <t>1035417394</t>
  </si>
  <si>
    <t>43976285</t>
  </si>
  <si>
    <t>92539858</t>
  </si>
  <si>
    <t>43162537</t>
  </si>
  <si>
    <t>43978066</t>
  </si>
  <si>
    <t>1037589382</t>
  </si>
  <si>
    <t>43992816</t>
  </si>
  <si>
    <t>1040751835</t>
  </si>
  <si>
    <t>1017152308</t>
  </si>
  <si>
    <t>1152447190</t>
  </si>
  <si>
    <t>1037635865</t>
  </si>
  <si>
    <t>43909134</t>
  </si>
  <si>
    <t>98472306</t>
  </si>
  <si>
    <t>71795184</t>
  </si>
  <si>
    <t>1102847530</t>
  </si>
  <si>
    <t>1152186826</t>
  </si>
  <si>
    <t>1035430729</t>
  </si>
  <si>
    <t>21527825</t>
  </si>
  <si>
    <t>1028007930</t>
  </si>
  <si>
    <t>1020463252</t>
  </si>
  <si>
    <t>1017192178</t>
  </si>
  <si>
    <t>1017149831</t>
  </si>
  <si>
    <t>71786258</t>
  </si>
  <si>
    <t>1017211681</t>
  </si>
  <si>
    <t>31572288</t>
  </si>
  <si>
    <t>1040182777</t>
  </si>
  <si>
    <t>71770997</t>
  </si>
  <si>
    <t>43632373</t>
  </si>
  <si>
    <t>53051500</t>
  </si>
  <si>
    <t>1000895388</t>
  </si>
  <si>
    <t>32256925</t>
  </si>
  <si>
    <t>71741447</t>
  </si>
  <si>
    <t>1037624893</t>
  </si>
  <si>
    <t>43254984</t>
  </si>
  <si>
    <t>1020462151</t>
  </si>
  <si>
    <t>DAVID ARROYAVE ORTEGA</t>
  </si>
  <si>
    <t>ELIZABETH TAVERA ARENAS</t>
  </si>
  <si>
    <t>RONALD JAVIER ACOSTA PINEDA</t>
  </si>
  <si>
    <t>BILMA YANETH ORTIZ RAMIREZ</t>
  </si>
  <si>
    <t>DIANA ALEXANDRA BARRERA HERNANDEZ</t>
  </si>
  <si>
    <t>LADY VIVIANA SALDARRIAGA GAVIRIA</t>
  </si>
  <si>
    <t>YURANI VELEZ RUIZ</t>
  </si>
  <si>
    <t>SANTIAGO HOYOS DEL RIO</t>
  </si>
  <si>
    <t>POOL SMART ZAPATA RUIZ</t>
  </si>
  <si>
    <t>ESTEFANIA MEJIA BOHORQUEZ</t>
  </si>
  <si>
    <t>NATALIA MARIN GALEANO</t>
  </si>
  <si>
    <t>DENNYS VERA VILLA</t>
  </si>
  <si>
    <t>NELSON AUGUSTO MONTOYA METAUTE</t>
  </si>
  <si>
    <t>CESAR AUGUSTO RESTREPO VELASQUEZ</t>
  </si>
  <si>
    <t>SARAY MARCELA BEDOYA LOZANO</t>
  </si>
  <si>
    <t>JERONIMO GOMEZ PALACIO</t>
  </si>
  <si>
    <t>YADAD DANIELA OSSA SALDARRIAGA</t>
  </si>
  <si>
    <t>JUANITA ESCOBAR CAMPUZANO</t>
  </si>
  <si>
    <t>CAMILA ANDREA MORALES GAVIRIA</t>
  </si>
  <si>
    <t>ALVARO CHALARCA CORREA</t>
  </si>
  <si>
    <t>YESSICA CORREA OCHOA</t>
  </si>
  <si>
    <t>CATALINA MARIA RODRIGUEZ ROLDAN</t>
  </si>
  <si>
    <t>OSCAR MAURICIO VASQUEZ VELEZ</t>
  </si>
  <si>
    <t>TATIANA ALEJANDRA TORO MEJIA</t>
  </si>
  <si>
    <t>DEISY SAMARA CIRO GUERRA</t>
  </si>
  <si>
    <t>DIANA ESTEFANIA CORREA CASTAÑEDA</t>
  </si>
  <si>
    <t>CARLOS ANDRES MUNERA PIEDRAHITA</t>
  </si>
  <si>
    <t>OLGA VANESSA SANTA PIEDRAHITA</t>
  </si>
  <si>
    <t>DEISY EDITH CORTES AMEZQUITA</t>
  </si>
  <si>
    <t>VERÓNICA BONILLA RAMÍREZ</t>
  </si>
  <si>
    <t>DIANA MARIA GRANADA ARANGO</t>
  </si>
  <si>
    <t>SANTIAGO BOTERO ARREDONDO</t>
  </si>
  <si>
    <t>MARIA VANESSA QUINTERO DURÁN</t>
  </si>
  <si>
    <t>SARA MARGARITA VIVES ZAPATA</t>
  </si>
  <si>
    <t>ANGIE CAROLINA MOLINA GARCÍA</t>
  </si>
  <si>
    <t>2023/01/02</t>
  </si>
  <si>
    <t>2023/12/31</t>
  </si>
  <si>
    <t>2023/11/01</t>
  </si>
  <si>
    <t>2024/11/01</t>
  </si>
  <si>
    <t>2024/01/01</t>
  </si>
  <si>
    <t>2024/12/31</t>
  </si>
  <si>
    <t>2024/10/24</t>
  </si>
  <si>
    <t>2024/12/21</t>
  </si>
  <si>
    <t>2024/12/30</t>
  </si>
  <si>
    <t>2023/08/12</t>
  </si>
  <si>
    <t>2025/08/31</t>
  </si>
  <si>
    <t>2025/07/01</t>
  </si>
  <si>
    <t>2025/07/09</t>
  </si>
  <si>
    <t>2025/08/24</t>
  </si>
  <si>
    <t>2024/10/25</t>
  </si>
  <si>
    <t>2025/01/02</t>
  </si>
  <si>
    <t>2025/05/26</t>
  </si>
  <si>
    <t>2025/07/08</t>
  </si>
  <si>
    <t>2025/11/07</t>
  </si>
  <si>
    <t>2025/08/04</t>
  </si>
  <si>
    <t>2025/08/28</t>
  </si>
  <si>
    <t>2023/09/25</t>
  </si>
  <si>
    <t>2023/10/10</t>
  </si>
  <si>
    <t>2023/12/19</t>
  </si>
  <si>
    <t>2024/01/18</t>
  </si>
  <si>
    <t>2024/02/13</t>
  </si>
  <si>
    <t>2024/02/14</t>
  </si>
  <si>
    <t>2024/05/28</t>
  </si>
  <si>
    <t>2024/06/05</t>
  </si>
  <si>
    <t>2024/07/08</t>
  </si>
  <si>
    <t>2024/07/26</t>
  </si>
  <si>
    <t>2024/02/15</t>
  </si>
  <si>
    <t>2024/02/22</t>
  </si>
  <si>
    <t>2025/07/21</t>
  </si>
  <si>
    <t>2025/07/22</t>
  </si>
  <si>
    <t>2025/07/29</t>
  </si>
  <si>
    <t>2024/10/04</t>
  </si>
  <si>
    <t>2025/03/25</t>
  </si>
  <si>
    <t>2024/10/16</t>
  </si>
  <si>
    <t>2025/03/17</t>
  </si>
  <si>
    <t>2025/04/30</t>
  </si>
  <si>
    <t>2023/08/01</t>
  </si>
  <si>
    <t>2025/07/18</t>
  </si>
  <si>
    <t>2023/05/12</t>
  </si>
  <si>
    <t>2023/09/20</t>
  </si>
  <si>
    <t>2023/10/03</t>
  </si>
  <si>
    <t>2023/10/04</t>
  </si>
  <si>
    <t>2023/10/11</t>
  </si>
  <si>
    <t>2023/10/13</t>
  </si>
  <si>
    <t>2025/07/23</t>
  </si>
  <si>
    <t>2023/11/02</t>
  </si>
  <si>
    <t>2023/11/14</t>
  </si>
  <si>
    <t>2024/04/23</t>
  </si>
  <si>
    <t>2025/04/18</t>
  </si>
  <si>
    <t>2024/12/16</t>
  </si>
  <si>
    <t>2024/07/09</t>
  </si>
  <si>
    <t>2024/07/29</t>
  </si>
  <si>
    <t>2024/07/22</t>
  </si>
  <si>
    <t>2025/07/17</t>
  </si>
  <si>
    <t>2025/07/30</t>
  </si>
  <si>
    <t>800144000</t>
  </si>
  <si>
    <t>900150121</t>
  </si>
  <si>
    <t>901669635</t>
  </si>
  <si>
    <t>811022490</t>
  </si>
  <si>
    <t>900364790</t>
  </si>
  <si>
    <t>860001022</t>
  </si>
  <si>
    <t>811043755</t>
  </si>
  <si>
    <t>811006904</t>
  </si>
  <si>
    <t>830138652</t>
  </si>
  <si>
    <t>901017183</t>
  </si>
  <si>
    <t>900696369</t>
  </si>
  <si>
    <t>811016406</t>
  </si>
  <si>
    <t>900712180</t>
  </si>
  <si>
    <t>800090028</t>
  </si>
  <si>
    <t>901202838</t>
  </si>
  <si>
    <t>890937367</t>
  </si>
  <si>
    <t xml:space="preserve"> E - GLOBAL S.A.</t>
  </si>
  <si>
    <t xml:space="preserve">Renovar la suscripción de la herramienta “Manage Engine Endpoint Central Enterprise Cloud Edition” </t>
  </si>
  <si>
    <t>COMTEL COMUNICACIONES S.A.S. COMTEL COMUNICACIONES S.A.S.</t>
  </si>
  <si>
    <t>Suministrar radios de comunicación marca Motorola RAV50 con accesorios para el servicio del personal de eventos de LA CÁMARA</t>
  </si>
  <si>
    <t xml:space="preserve"> CASA EDITORIAL EL TIEMPO S.A.</t>
  </si>
  <si>
    <t>Prestación de servicios para vincular a medios de comunicación para ampliar el impacto en opinión pública por parte de la Cámara con testimonios e historias empresariales y culturales, e informes que evidencien la gestión de la organización ante sus grupos de interés.</t>
  </si>
  <si>
    <t>PRISMA GESTION EMPRESARIAL S.A.S.</t>
  </si>
  <si>
    <t>Prestación de servicios como operador logístico para la adecuación de la zona de Networking en el evento “Encuentro de líderes 2025”</t>
  </si>
  <si>
    <t xml:space="preserve"> ESTRELLA GRUPO EMPRESARIAL S.A.</t>
  </si>
  <si>
    <t>Prestación de servicios para operar la asistencia técnica de montaje, desarrollo logístico, desmontaje, apoyos a la promoción y divulgación para el evento "El Norte lo tiene todo".</t>
  </si>
  <si>
    <t>HICUE SPEAKERS S.A.S.</t>
  </si>
  <si>
    <t>Prestar el servicio para dictar conferencia en el marco del evento "vive la cámara" que se llevara a cabo en el municipio de Andes.</t>
  </si>
  <si>
    <t xml:space="preserve"> FESATECH S.A.S</t>
  </si>
  <si>
    <t>Suministro de perifericos para los colaboradores y demás personal que considere necesario por la CÁMARA.</t>
  </si>
  <si>
    <t>Prestar el servicio de formación dirigida a lideres en el marco de la estrategia "comunidad de pequeños comerciantes" que se llevara acabo  en el centro empresarial el poblado.</t>
  </si>
  <si>
    <t>EDITORIAL LA REPUBLICA S.A.S</t>
  </si>
  <si>
    <t>Prestación de servicios para producción de contenido en la página Asuntos Legales y media página en el impreso Asuntos Legales.</t>
  </si>
  <si>
    <t>IN CLOUD MARKETING S.A.S.</t>
  </si>
  <si>
    <t xml:space="preserve">Prestar el servicio de orientación y direccionamiento de la jornada de formación intensiva tipo bootcamp, dirigida a las Entidades Sin Ánimo de Lucro, que se llevará a cabo en el centro empresarial Aburrá Norte.  </t>
  </si>
  <si>
    <t>MES ANTIOQUIA S.A.S.</t>
  </si>
  <si>
    <t>Alquiler de Scaners para el desarrollo de los procesos registrales</t>
  </si>
  <si>
    <t xml:space="preserve">TRES33 SAS </t>
  </si>
  <si>
    <t>Prestar el servicio de consultoría especializada en gestión digital, orientada a realizar una auditoría, diagnóstico y recomendaciones de mejora sobre el ecosistema digital actual de La Cámara.</t>
  </si>
  <si>
    <t>GRUPO VIDEOBASE S.A.S.</t>
  </si>
  <si>
    <t>Prestación de servicio para el desarrollo de piezas gráficas para la campaña promocional del evento Experiencia Tech 2025</t>
  </si>
  <si>
    <t xml:space="preserve"> INVERSIONES SANAMP S.A.S.</t>
  </si>
  <si>
    <t>Suministro de alimentación para los asistentes al evento "foro de competitividad, inversión territorial y muestra inmobiliaria en el suroeste antioqueño" que se llevara a cabo en el municipio de la pintada.</t>
  </si>
  <si>
    <t xml:space="preserve"> QUANTA TELECOMUNICACIONES S.A.S.</t>
  </si>
  <si>
    <t>Prestación de servicios para la elaboración de testimonios e historias empresariales y culturales e informes que evidencien la gestión de la Cámara ante sus grupos de interés.</t>
  </si>
  <si>
    <t xml:space="preserve"> ASOCIACIÓN HOTELERA Y TURÍSTICA DE COLOMBIA - COTELCO CAPÍTULO ANTIOQUIA</t>
  </si>
  <si>
    <t>Prestación de servicios para el desarrollo de Jornadas de Capacitación a Empresarios de Establecimientos de Alojamiento y Hospedaje de la Subregión Norte de Antioquia.</t>
  </si>
  <si>
    <t>MANAGEMENT AND QUALITY S.A.S.</t>
  </si>
  <si>
    <t>Prestacion de servicio para el desarrollo de un taller práctico e inmersivo (presencial y virtual), los cuales estarán centrados en la aplicación de las buenas prácticas del estándar internacional DAMA (Datos Maestros)</t>
  </si>
  <si>
    <t xml:space="preserve">Suministro de equipos electrónicos y electrodomésticos, consistentes en dos televisores de 65 pulgadas, con sus respectivas bases móviles, y cinco hornos microondas destinados al fortalecimiento operativo y logístico de la Cámara. </t>
  </si>
  <si>
    <t>2024/08/20</t>
  </si>
  <si>
    <t>2024/04/01</t>
  </si>
  <si>
    <t>2024/08/16</t>
  </si>
  <si>
    <t>2024/08/01</t>
  </si>
  <si>
    <t>2024/07/12</t>
  </si>
  <si>
    <t>2025/01/17</t>
  </si>
  <si>
    <t>Aunar esfuerzos entre EL COLOMBIANO SAS y LA CÁMARA para la realización del Gran foro “La Ética Empresarial: Compromiso con la sociedad.” Buenas prácticas que construyen relaciones saludables entre empresas y sociedad</t>
  </si>
  <si>
    <t>Aunar esfuerzos técnicos, administrativos y financieros entre LA CÁMARA y la Cámara de Comercio Aburrá Sur con el propósito de promover de manera conjunta el posicionamiento estratégico del Sector Astillero en Antioquia como una apuesta de desarrollo  productivo, encadenamiento regional e inserción en mercados internacionales.</t>
  </si>
  <si>
    <t>Aunar esfuerzos administrativos, financieros y logísticos para la realización de conferencia dictada por Rigoberto Urán, en el marco de la celebración de la semana de la juventud en el municipio de Yarumal, Antioquia.</t>
  </si>
  <si>
    <t>Aunar esfuerzos entre EL COLOMBIANO y LA CÁMARA para la realización del Gran foro “La nueva potencia –Llegó la hora de Urabá”. Infraestructura - Vías para el progreso, la competitividad y el desarrollo</t>
  </si>
  <si>
    <t xml:space="preserve">Aunar esfuerzos técnicos, administrativos y financieros entre la Cámara de Comercio de Medellín para Antioquia y la Cámara de Comercio de Manizales por Caldas con el fin de llevar a cabo la décima versión del Congreso Nacional de Iniciativas Clúster 2025. </t>
  </si>
  <si>
    <t xml:space="preserve">Aunar esfuerzos técnicos, administrativos y financieros entre LA CÁMARA y CONFECÁMARAS con el propósito de fortalecer la capacidad de gestión programática de LA CÁMARA e implementar tres (3) programas de desarrollo empresarial, en los municipios de su jurisdicción.  </t>
  </si>
  <si>
    <t>Aunar esfuerzos para el fomento de espacios culturales y la promoción de la cultura y la educación mediante las diferentes manifestaciones artísticas, culturales y musicales llevados a cabo por LA ASOCIACION MEDELLÍN CULTURAL en el Teatro Metropolitano</t>
  </si>
  <si>
    <t>Aunar esfuerzos, fortalezas institucionales y recurso humano para implementar el programa Ruta de apoyo al desarrollo de las microempresas "FortaleSER" -Ciclo II; dirigido a unidades productivas para apoyar su crecimiento y sostenibilidad empresarial, en la región de ABURRÁ SUR.</t>
  </si>
  <si>
    <t>Aunar esfuerzos, fortalezas institucionales y recurso humano para implementar el programa Ruta de apoyo al desarrollo de las microempresas "FortaleSER" -Ciclo II; dirigido a unidades productivas para apoyar su crecimiento y sostenibilidad empresarial, en la región de Magdalena Medio y Nordeste Antioqueño.</t>
  </si>
  <si>
    <t>Aunar esfuerzos, fortalezas institucionales y recurso humano para implementar el programa Ruta de apoyo al desarrollo de las microempresas "FortaleSER" -Ciclo II; dirigido a unidades productivas para apoyar su crecimiento y sostenibilidad empresarial, en la región de Chocó.</t>
  </si>
  <si>
    <t>Aunar esfuerzos para capitalizar la competitividad y rentabilidad de las empresas mediante un enfoque sostenible que integre oportunidades para los diferentes eslabones de la cadena agroalimentaria en las regiones Antioquia, a través de la transición de modelos productivos para la integración con mercados de valor</t>
  </si>
  <si>
    <t>Aunar esfuerzos técnicos, administrativos y financieros entre INNPULSA COLOMBIA y LA CÁMARA para implementar un programa orientado al fortalecimiento productivo y comercial de unidades productivas de la economía popular de población víctima del conflicto armado por desplazamiento forzado, pertenecientes al sector agroindustrial.</t>
  </si>
  <si>
    <t>Aunar esfuerzos, fortalezas institucionales y recurso humano para incrementar la productividad y competitividad de las empresas participantes del programa Fábricas de Productividad y sostenibilidad Ciclo 6 de empresas en la región del Oriente Antioqueño</t>
  </si>
  <si>
    <t>890901352</t>
  </si>
  <si>
    <t>800157427</t>
  </si>
  <si>
    <t>890980096</t>
  </si>
  <si>
    <t>890801042</t>
  </si>
  <si>
    <t>830054060</t>
  </si>
  <si>
    <t>860025614</t>
  </si>
  <si>
    <t>890982479</t>
  </si>
  <si>
    <t>800029972</t>
  </si>
  <si>
    <t>891600003</t>
  </si>
  <si>
    <t>890900841</t>
  </si>
  <si>
    <t>800015551</t>
  </si>
  <si>
    <t>EL COLOMBIANO S.A.S.</t>
  </si>
  <si>
    <t xml:space="preserve"> CAMARA DE COMERCIO ABURRA SUR</t>
  </si>
  <si>
    <t>MUNICIPIO DE YARUMAL</t>
  </si>
  <si>
    <t>CAMARA DE COMERCIO DE MANIZALES POR CALDAS</t>
  </si>
  <si>
    <t>FIDEICOMISOS SOCIEDAD FIDUCIARIA FIDUCOLDEX</t>
  </si>
  <si>
    <t>CONFEDERACION COLOMBIANA DE CAMARAS DE COMERCIO -CONFECAMARAS</t>
  </si>
  <si>
    <t>ASOCIACION MEDELLIN CULTURAL</t>
  </si>
  <si>
    <t>CAMARA DE COMERCIO DEL MAGDALENA MEDIO Y NORDESTE ANTIOQUEÑO</t>
  </si>
  <si>
    <t>CAMARA DE COMERCIO DEL CHOCO</t>
  </si>
  <si>
    <t>CAJA DE COMPENSACIÓN FAMILIAR DE ANTIOQUIA - COMFAMA</t>
  </si>
  <si>
    <t>CAMARA DE COMERCIO DEL ORIENTE ANTIOQUEÑO</t>
  </si>
  <si>
    <t>1152445159</t>
  </si>
  <si>
    <t>43836216</t>
  </si>
  <si>
    <t>1128458652</t>
  </si>
  <si>
    <t>1017154002</t>
  </si>
  <si>
    <t>43203922</t>
  </si>
  <si>
    <t>43834389</t>
  </si>
  <si>
    <t>79753931</t>
  </si>
  <si>
    <t>YURLEIDIS BUENDIA MUÑOZ</t>
  </si>
  <si>
    <t>OLGA MARIA OSPINA TREJOS</t>
  </si>
  <si>
    <t>STEPHANIE MORENO ALZATE</t>
  </si>
  <si>
    <t>LURIS MUFAY ARBOLEDA LONDOÑO</t>
  </si>
  <si>
    <t>LAURA YENI PINEDA GARCIA</t>
  </si>
  <si>
    <t>CLAUDIA PATRICIA MEDINA LOPERA</t>
  </si>
  <si>
    <t>JAVIER ARTURO CASTRO LAROTA</t>
  </si>
  <si>
    <t>2025/09/05</t>
  </si>
  <si>
    <t>2025/09/19</t>
  </si>
  <si>
    <t>2024/08/22</t>
  </si>
  <si>
    <t>2025/04/01</t>
  </si>
  <si>
    <t>2024/08/27</t>
  </si>
  <si>
    <t>2025/04/26</t>
  </si>
  <si>
    <t>2024/08/05</t>
  </si>
  <si>
    <t>2025/04/24</t>
  </si>
  <si>
    <t>2024/08/06</t>
  </si>
  <si>
    <t>2025/01/23</t>
  </si>
  <si>
    <t>2025/07/13</t>
  </si>
  <si>
    <t>La CCMA SE RIGE POR DERECHO PRIVADO Y APLICA SU POLITICA DE CONTRATACION</t>
  </si>
  <si>
    <t>Para el periodo a reportar no se suscribieron contratos con integrantes de consorcios y/o uniones temporales</t>
  </si>
  <si>
    <t>Desarrollar actividades de acompañamiento, consultoría y capacitación especializada individual y grupal para implementar el programa Minicadenas Locales 2023 – 2024 dirigido a unidades productivas de población víctima de desplazamiento forzado, de acuerdo con sus capacidades productivas y...</t>
  </si>
  <si>
    <t>EL CONTRATISTA se obliga para con LA CÁMARA a permitir el uso de la PLATAFORMA PL-COLAB, como también se obliga a efectuar la implementación e integración con ERP-SEVEN, capacitación y acompañamiento del mismo de acuerdo con la propuesta presentada a LA CÁMARA...</t>
  </si>
  <si>
    <t>Desarrollar actividades de acompañamiento, consultoría y capacitación especializada individual y grupal para implementar el programa "Ruta de apoyo al desarrollo de las microempresas - FortaleSER 2024-2025" dirigido a unidades productivas para apoyar su crecimiento y...</t>
  </si>
  <si>
    <t>Desarrollar actividades de acompañamiento, consultoría y capacitación especializada individual y grupal para implementar el programa Minicadenas Locales 2024 – 2025 dirigido a unidades productivas de población víctima de desplazamiento forzado, de acuerdo con sus capacidades...</t>
  </si>
  <si>
    <t>Consultoría especializada para la definición de la estrategia de futuro del Clúster Moda y Fabricación Avanzada de LA CÁMARA    Justificacion: La hoja de ruta del Cluster Moda y Fabricación Avanzada tenía un alcance para el área metropolitana…</t>
  </si>
  <si>
    <t>LAS PARTES del presente acuerdo manifiestan de manera clara y expresa que por medio de este instrumento establecen una Alianza Marco Institucional tendiente a la consolidación y operación del Centro de Estudios de la Empresa Micro, en adelante CEM,…</t>
  </si>
  <si>
    <t>Aunar esfuerzos técnicos, administrativos y financieros entre LA CÁMARA e INNPULSA COLOMBIA para la creación de un capítulo especial en el marco de la Convocatoria ALDEA B-24, el cual beneficiará emprendimientos innovadores de la jurisdicción de la Cámara de Comercio de Medellín,...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</si>
</sst>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64" fontId="0" fillId="4" borderId="3" xfId="0" applyNumberFormat="1" applyFill="1" applyBorder="1" applyAlignment="1" applyProtection="1">
      <alignment horizontal="left" vertical="center"/>
      <protection locked="0"/>
    </xf>
    <xf numFmtId="0" fontId="0" fillId="4" borderId="3" xfId="0" applyFill="1" applyBorder="1" applyAlignment="1" applyProtection="1">
      <alignment horizontal="lef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E4" sqref="E4"/>
    </sheetView>
  </sheetViews>
  <sheetFormatPr baseColWidth="10" defaultColWidth="8.71093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292</v>
      </c>
    </row>
    <row r="5" spans="1:57" x14ac:dyDescent="0.25">
      <c r="B5" s="1" t="s">
        <v>6</v>
      </c>
      <c r="C5" s="5">
        <v>45900</v>
      </c>
    </row>
    <row r="6" spans="1:57" x14ac:dyDescent="0.25">
      <c r="B6" s="1" t="s">
        <v>7</v>
      </c>
      <c r="C6" s="1">
        <v>1</v>
      </c>
      <c r="D6" s="1" t="s">
        <v>8</v>
      </c>
    </row>
    <row r="8" spans="1:57"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82</v>
      </c>
      <c r="D11" s="3" t="s">
        <v>2803</v>
      </c>
      <c r="E11" s="3" t="s">
        <v>67</v>
      </c>
      <c r="F11" s="4" t="s">
        <v>67</v>
      </c>
      <c r="G11" s="3" t="s">
        <v>67</v>
      </c>
      <c r="H11" s="3"/>
      <c r="I11" s="3" t="s">
        <v>67</v>
      </c>
      <c r="J11" s="3" t="s">
        <v>67</v>
      </c>
      <c r="K11" s="3" t="s">
        <v>67</v>
      </c>
      <c r="L11" s="3" t="s">
        <v>67</v>
      </c>
      <c r="M11" s="3" t="s">
        <v>67</v>
      </c>
      <c r="N11" s="3" t="s">
        <v>67</v>
      </c>
      <c r="O11" s="3" t="s">
        <v>67</v>
      </c>
      <c r="P11" s="3" t="s">
        <v>67</v>
      </c>
      <c r="Q11" s="3"/>
      <c r="R11" s="3" t="s">
        <v>67</v>
      </c>
      <c r="S11" s="3"/>
      <c r="T11" s="3" t="s">
        <v>67</v>
      </c>
      <c r="U11" s="3" t="s">
        <v>67</v>
      </c>
      <c r="V11" s="3" t="s">
        <v>67</v>
      </c>
      <c r="W11" s="3"/>
      <c r="X11" s="3"/>
      <c r="Y11" s="3" t="s">
        <v>67</v>
      </c>
      <c r="Z11" s="3" t="s">
        <v>67</v>
      </c>
      <c r="AA11" s="3" t="s">
        <v>67</v>
      </c>
      <c r="AB11" s="3" t="s">
        <v>67</v>
      </c>
      <c r="AC11" s="3" t="s">
        <v>67</v>
      </c>
      <c r="AD11" s="4" t="s">
        <v>67</v>
      </c>
      <c r="AE11" s="3" t="s">
        <v>67</v>
      </c>
      <c r="AF11" s="3" t="s">
        <v>67</v>
      </c>
      <c r="AG11" s="3"/>
      <c r="AH11" s="3"/>
      <c r="AI11" s="3" t="s">
        <v>67</v>
      </c>
      <c r="AJ11" s="3" t="s">
        <v>67</v>
      </c>
      <c r="AK11" s="3" t="s">
        <v>67</v>
      </c>
      <c r="AL11" s="3" t="s">
        <v>67</v>
      </c>
      <c r="AM11" s="3"/>
      <c r="AN11" s="3"/>
      <c r="AO11" s="3" t="s">
        <v>67</v>
      </c>
      <c r="AP11" s="3" t="s">
        <v>67</v>
      </c>
      <c r="AQ11" s="3" t="s">
        <v>67</v>
      </c>
      <c r="AR11" s="3"/>
      <c r="AS11" s="3" t="s">
        <v>67</v>
      </c>
      <c r="AT11" s="3"/>
      <c r="AU11" s="3" t="s">
        <v>67</v>
      </c>
      <c r="AV11" s="3"/>
      <c r="AW11" s="3"/>
      <c r="AX11" s="4" t="s">
        <v>67</v>
      </c>
      <c r="AY11" s="4" t="s">
        <v>67</v>
      </c>
      <c r="AZ11" s="4" t="s">
        <v>67</v>
      </c>
      <c r="BA11" s="3"/>
      <c r="BB11" s="3"/>
      <c r="BC11" s="3"/>
      <c r="BD11" s="3"/>
      <c r="BE11" s="3"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sheetProtection algorithmName="SHA-512" hashValue="vDObmGd8uQvNMa+EkWpnJAjz87v7KeIrcDLIdGCs56dP4WS9gvl8+EO/CcWJez5ofEbYnGIQmnajeLskqWWnbw==" saltValue="HicMGH+bSyVDM0gqHcD8eA==" spinCount="100000" sheet="1" objects="1" scenarios="1"/>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6E6875E-90C0-4B6C-A75F-8B51287E2D1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89"/>
  <sheetViews>
    <sheetView topLeftCell="Q1" workbookViewId="0">
      <selection activeCell="Q4" sqref="Q4"/>
    </sheetView>
  </sheetViews>
  <sheetFormatPr baseColWidth="10" defaultColWidth="8.71093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292</v>
      </c>
    </row>
    <row r="5" spans="1:51" x14ac:dyDescent="0.25">
      <c r="B5" s="1" t="s">
        <v>6</v>
      </c>
      <c r="C5" s="5">
        <v>45900</v>
      </c>
    </row>
    <row r="6" spans="1:51" x14ac:dyDescent="0.25">
      <c r="B6" s="1" t="s">
        <v>7</v>
      </c>
      <c r="C6" s="1">
        <v>1</v>
      </c>
      <c r="D6" s="1" t="s">
        <v>8</v>
      </c>
    </row>
    <row r="8" spans="1:51" x14ac:dyDescent="0.25">
      <c r="A8" s="1" t="s">
        <v>9</v>
      </c>
      <c r="B8" s="8" t="s">
        <v>1932</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3" t="s">
        <v>69</v>
      </c>
      <c r="D11" s="3" t="s">
        <v>67</v>
      </c>
      <c r="E11" s="3">
        <v>2025299</v>
      </c>
      <c r="F11" s="6" t="s">
        <v>2145</v>
      </c>
      <c r="G11" s="3" t="s">
        <v>2229</v>
      </c>
      <c r="H11" s="3" t="s">
        <v>2230</v>
      </c>
      <c r="I11" s="3" t="s">
        <v>2231</v>
      </c>
      <c r="J11" s="3" t="s">
        <v>70</v>
      </c>
      <c r="K11" s="3" t="s">
        <v>1955</v>
      </c>
      <c r="L11" s="3" t="s">
        <v>67</v>
      </c>
      <c r="M11" s="3" t="s">
        <v>2250</v>
      </c>
      <c r="N11" s="3">
        <v>66239095</v>
      </c>
      <c r="O11" s="3" t="s">
        <v>82</v>
      </c>
      <c r="P11" s="3"/>
      <c r="Q11" s="3" t="s">
        <v>157</v>
      </c>
      <c r="R11" s="3" t="s">
        <v>88</v>
      </c>
      <c r="S11" s="3" t="s">
        <v>76</v>
      </c>
      <c r="T11" s="3" t="s">
        <v>67</v>
      </c>
      <c r="U11" s="3" t="s">
        <v>2301</v>
      </c>
      <c r="V11" s="3" t="s">
        <v>147</v>
      </c>
      <c r="W11" s="3" t="s">
        <v>67</v>
      </c>
      <c r="X11" s="3" t="s">
        <v>2416</v>
      </c>
      <c r="Y11" s="3" t="s">
        <v>92</v>
      </c>
      <c r="Z11" s="3" t="s">
        <v>126</v>
      </c>
      <c r="AA11" s="3"/>
      <c r="AB11" s="3"/>
      <c r="AC11" s="3" t="s">
        <v>157</v>
      </c>
      <c r="AD11" s="3" t="s">
        <v>67</v>
      </c>
      <c r="AE11" s="3" t="s">
        <v>67</v>
      </c>
      <c r="AF11" s="3" t="s">
        <v>102</v>
      </c>
      <c r="AG11" s="3" t="s">
        <v>2557</v>
      </c>
      <c r="AH11" s="3"/>
      <c r="AI11" s="3" t="s">
        <v>157</v>
      </c>
      <c r="AJ11" s="3" t="s">
        <v>67</v>
      </c>
      <c r="AK11" s="3" t="s">
        <v>2592</v>
      </c>
      <c r="AL11" s="3">
        <v>78</v>
      </c>
      <c r="AM11" s="3" t="s">
        <v>94</v>
      </c>
      <c r="AN11" s="3">
        <v>33119547.5</v>
      </c>
      <c r="AO11" s="3" t="s">
        <v>117</v>
      </c>
      <c r="AP11" s="3">
        <v>0</v>
      </c>
      <c r="AQ11" s="3">
        <v>0</v>
      </c>
      <c r="AR11" s="6"/>
      <c r="AS11" s="6"/>
      <c r="AT11" s="6" t="s">
        <v>67</v>
      </c>
      <c r="AU11" s="7">
        <v>0</v>
      </c>
      <c r="AV11" s="7">
        <v>0</v>
      </c>
      <c r="AW11" s="7">
        <v>0</v>
      </c>
      <c r="AX11" s="7">
        <v>0</v>
      </c>
      <c r="AY11" s="3" t="s">
        <v>67</v>
      </c>
    </row>
    <row r="12" spans="1:51" ht="15.75" thickBot="1" x14ac:dyDescent="0.3">
      <c r="A12" s="1">
        <v>2</v>
      </c>
      <c r="B12" t="s">
        <v>2009</v>
      </c>
      <c r="C12" s="3" t="s">
        <v>69</v>
      </c>
      <c r="D12" s="3" t="s">
        <v>67</v>
      </c>
      <c r="E12" s="3">
        <v>2025317</v>
      </c>
      <c r="F12" s="6" t="s">
        <v>2146</v>
      </c>
      <c r="G12" s="3" t="s">
        <v>2232</v>
      </c>
      <c r="H12" s="3" t="s">
        <v>2233</v>
      </c>
      <c r="I12" s="3" t="s">
        <v>2234</v>
      </c>
      <c r="J12" s="3" t="s">
        <v>70</v>
      </c>
      <c r="K12" s="3" t="s">
        <v>1934</v>
      </c>
      <c r="L12" s="3" t="s">
        <v>67</v>
      </c>
      <c r="M12" s="3" t="s">
        <v>2251</v>
      </c>
      <c r="N12" s="3">
        <v>317166502</v>
      </c>
      <c r="O12" s="3" t="s">
        <v>82</v>
      </c>
      <c r="P12" s="3"/>
      <c r="Q12" s="3" t="s">
        <v>157</v>
      </c>
      <c r="R12" s="3" t="s">
        <v>88</v>
      </c>
      <c r="S12" s="3" t="s">
        <v>76</v>
      </c>
      <c r="T12" s="3" t="s">
        <v>67</v>
      </c>
      <c r="U12" s="3" t="s">
        <v>2302</v>
      </c>
      <c r="V12" s="3" t="s">
        <v>142</v>
      </c>
      <c r="W12" s="3" t="s">
        <v>67</v>
      </c>
      <c r="X12" s="3" t="s">
        <v>2417</v>
      </c>
      <c r="Y12" s="3" t="s">
        <v>92</v>
      </c>
      <c r="Z12" s="3" t="s">
        <v>126</v>
      </c>
      <c r="AA12" s="3"/>
      <c r="AB12" s="3"/>
      <c r="AC12" s="3" t="s">
        <v>157</v>
      </c>
      <c r="AD12" s="3" t="s">
        <v>67</v>
      </c>
      <c r="AE12" s="3" t="s">
        <v>67</v>
      </c>
      <c r="AF12" s="3" t="s">
        <v>102</v>
      </c>
      <c r="AG12" s="3" t="s">
        <v>2558</v>
      </c>
      <c r="AH12" s="3"/>
      <c r="AI12" s="3" t="s">
        <v>157</v>
      </c>
      <c r="AJ12" s="3" t="s">
        <v>67</v>
      </c>
      <c r="AK12" s="3" t="s">
        <v>2593</v>
      </c>
      <c r="AL12" s="3">
        <v>730</v>
      </c>
      <c r="AM12" s="3" t="s">
        <v>106</v>
      </c>
      <c r="AN12" s="3">
        <v>0</v>
      </c>
      <c r="AO12" s="3" t="s">
        <v>117</v>
      </c>
      <c r="AP12" s="3">
        <v>0</v>
      </c>
      <c r="AQ12" s="3">
        <v>0</v>
      </c>
      <c r="AR12" s="6"/>
      <c r="AS12" s="6"/>
      <c r="AT12" s="6" t="s">
        <v>67</v>
      </c>
      <c r="AU12" s="7">
        <v>0</v>
      </c>
      <c r="AV12" s="7">
        <v>0</v>
      </c>
      <c r="AW12" s="7">
        <v>0</v>
      </c>
      <c r="AX12" s="7">
        <v>0</v>
      </c>
      <c r="AY12" s="3" t="s">
        <v>67</v>
      </c>
    </row>
    <row r="13" spans="1:51" ht="15.75" thickBot="1" x14ac:dyDescent="0.3">
      <c r="A13" s="1">
        <v>3</v>
      </c>
      <c r="B13" t="s">
        <v>2010</v>
      </c>
      <c r="C13" s="3" t="s">
        <v>69</v>
      </c>
      <c r="D13" s="3" t="s">
        <v>67</v>
      </c>
      <c r="E13" s="3">
        <v>2025336</v>
      </c>
      <c r="F13" s="6" t="s">
        <v>2147</v>
      </c>
      <c r="G13" s="3" t="s">
        <v>2232</v>
      </c>
      <c r="H13" s="3" t="s">
        <v>2233</v>
      </c>
      <c r="I13" s="3" t="s">
        <v>2234</v>
      </c>
      <c r="J13" s="3" t="s">
        <v>70</v>
      </c>
      <c r="K13" s="3" t="s">
        <v>1955</v>
      </c>
      <c r="L13" s="3" t="s">
        <v>67</v>
      </c>
      <c r="M13" s="3" t="s">
        <v>2252</v>
      </c>
      <c r="N13" s="3">
        <v>352423563</v>
      </c>
      <c r="O13" s="3" t="s">
        <v>82</v>
      </c>
      <c r="P13" s="3"/>
      <c r="Q13" s="3" t="s">
        <v>157</v>
      </c>
      <c r="R13" s="3" t="s">
        <v>88</v>
      </c>
      <c r="S13" s="3" t="s">
        <v>76</v>
      </c>
      <c r="T13" s="3" t="s">
        <v>67</v>
      </c>
      <c r="U13" s="3" t="s">
        <v>2303</v>
      </c>
      <c r="V13" s="3" t="s">
        <v>147</v>
      </c>
      <c r="W13" s="3" t="s">
        <v>67</v>
      </c>
      <c r="X13" s="3" t="s">
        <v>2418</v>
      </c>
      <c r="Y13" s="3" t="s">
        <v>92</v>
      </c>
      <c r="Z13" s="3" t="s">
        <v>126</v>
      </c>
      <c r="AA13" s="3"/>
      <c r="AB13" s="3"/>
      <c r="AC13" s="3" t="s">
        <v>157</v>
      </c>
      <c r="AD13" s="3" t="s">
        <v>67</v>
      </c>
      <c r="AE13" s="3" t="s">
        <v>67</v>
      </c>
      <c r="AF13" s="3" t="s">
        <v>102</v>
      </c>
      <c r="AG13" s="3" t="s">
        <v>2557</v>
      </c>
      <c r="AH13" s="3"/>
      <c r="AI13" s="3" t="s">
        <v>157</v>
      </c>
      <c r="AJ13" s="3" t="s">
        <v>67</v>
      </c>
      <c r="AK13" s="3" t="s">
        <v>2592</v>
      </c>
      <c r="AL13" s="3">
        <v>122</v>
      </c>
      <c r="AM13" s="3" t="s">
        <v>94</v>
      </c>
      <c r="AN13" s="3">
        <v>176211781.5</v>
      </c>
      <c r="AO13" s="3" t="s">
        <v>117</v>
      </c>
      <c r="AP13" s="3">
        <v>0</v>
      </c>
      <c r="AQ13" s="3">
        <v>0</v>
      </c>
      <c r="AR13" s="6"/>
      <c r="AS13" s="6"/>
      <c r="AT13" s="6" t="s">
        <v>67</v>
      </c>
      <c r="AU13" s="7">
        <v>0</v>
      </c>
      <c r="AV13" s="7">
        <v>0</v>
      </c>
      <c r="AW13" s="7">
        <v>0</v>
      </c>
      <c r="AX13" s="7">
        <v>0</v>
      </c>
      <c r="AY13" s="3" t="s">
        <v>67</v>
      </c>
    </row>
    <row r="14" spans="1:51" ht="15.75" thickBot="1" x14ac:dyDescent="0.3">
      <c r="A14" s="1">
        <v>4</v>
      </c>
      <c r="B14" t="s">
        <v>2011</v>
      </c>
      <c r="C14" s="3" t="s">
        <v>69</v>
      </c>
      <c r="D14" s="3" t="s">
        <v>67</v>
      </c>
      <c r="E14" s="3">
        <v>2025345</v>
      </c>
      <c r="F14" s="6" t="s">
        <v>2148</v>
      </c>
      <c r="G14" s="3" t="s">
        <v>2232</v>
      </c>
      <c r="H14" s="3" t="s">
        <v>2233</v>
      </c>
      <c r="I14" s="3" t="s">
        <v>2234</v>
      </c>
      <c r="J14" s="3" t="s">
        <v>70</v>
      </c>
      <c r="K14" s="3" t="s">
        <v>1955</v>
      </c>
      <c r="L14" s="3" t="s">
        <v>67</v>
      </c>
      <c r="M14" s="3" t="s">
        <v>2253</v>
      </c>
      <c r="N14" s="3">
        <v>874694030</v>
      </c>
      <c r="O14" s="3" t="s">
        <v>82</v>
      </c>
      <c r="P14" s="3"/>
      <c r="Q14" s="3" t="s">
        <v>157</v>
      </c>
      <c r="R14" s="3" t="s">
        <v>88</v>
      </c>
      <c r="S14" s="3" t="s">
        <v>76</v>
      </c>
      <c r="T14" s="3" t="s">
        <v>67</v>
      </c>
      <c r="U14" s="3" t="s">
        <v>2304</v>
      </c>
      <c r="V14" s="3" t="s">
        <v>137</v>
      </c>
      <c r="W14" s="3" t="s">
        <v>67</v>
      </c>
      <c r="X14" s="3" t="s">
        <v>2419</v>
      </c>
      <c r="Y14" s="3" t="s">
        <v>92</v>
      </c>
      <c r="Z14" s="3" t="s">
        <v>126</v>
      </c>
      <c r="AA14" s="3"/>
      <c r="AB14" s="3"/>
      <c r="AC14" s="3" t="s">
        <v>157</v>
      </c>
      <c r="AD14" s="3" t="s">
        <v>67</v>
      </c>
      <c r="AE14" s="3" t="s">
        <v>67</v>
      </c>
      <c r="AF14" s="3" t="s">
        <v>102</v>
      </c>
      <c r="AG14" s="3" t="s">
        <v>2559</v>
      </c>
      <c r="AH14" s="3"/>
      <c r="AI14" s="3" t="s">
        <v>157</v>
      </c>
      <c r="AJ14" s="3" t="s">
        <v>67</v>
      </c>
      <c r="AK14" s="3" t="s">
        <v>2594</v>
      </c>
      <c r="AL14" s="3">
        <v>152</v>
      </c>
      <c r="AM14" s="3" t="s">
        <v>106</v>
      </c>
      <c r="AN14" s="3">
        <v>0</v>
      </c>
      <c r="AO14" s="3" t="s">
        <v>117</v>
      </c>
      <c r="AP14" s="3">
        <v>0</v>
      </c>
      <c r="AQ14" s="3">
        <v>0</v>
      </c>
      <c r="AR14" s="6"/>
      <c r="AS14" s="6"/>
      <c r="AT14" s="6" t="s">
        <v>67</v>
      </c>
      <c r="AU14" s="7">
        <v>0</v>
      </c>
      <c r="AV14" s="7">
        <v>0</v>
      </c>
      <c r="AW14" s="7">
        <v>0</v>
      </c>
      <c r="AX14" s="7">
        <v>0</v>
      </c>
      <c r="AY14" s="3" t="s">
        <v>67</v>
      </c>
    </row>
    <row r="15" spans="1:51" ht="15.75" thickBot="1" x14ac:dyDescent="0.3">
      <c r="A15" s="1">
        <v>5</v>
      </c>
      <c r="B15" t="s">
        <v>2012</v>
      </c>
      <c r="C15" s="3" t="s">
        <v>69</v>
      </c>
      <c r="D15" s="3" t="s">
        <v>67</v>
      </c>
      <c r="E15" s="3">
        <v>2025348</v>
      </c>
      <c r="F15" s="6" t="s">
        <v>2148</v>
      </c>
      <c r="G15" s="3" t="s">
        <v>2232</v>
      </c>
      <c r="H15" s="3" t="s">
        <v>2233</v>
      </c>
      <c r="I15" s="3" t="s">
        <v>2234</v>
      </c>
      <c r="J15" s="3" t="s">
        <v>70</v>
      </c>
      <c r="K15" s="3" t="s">
        <v>1955</v>
      </c>
      <c r="L15" s="3" t="s">
        <v>67</v>
      </c>
      <c r="M15" s="3" t="s">
        <v>2254</v>
      </c>
      <c r="N15" s="3">
        <v>277899510</v>
      </c>
      <c r="O15" s="3" t="s">
        <v>82</v>
      </c>
      <c r="P15" s="3"/>
      <c r="Q15" s="3" t="s">
        <v>157</v>
      </c>
      <c r="R15" s="3" t="s">
        <v>88</v>
      </c>
      <c r="S15" s="3" t="s">
        <v>76</v>
      </c>
      <c r="T15" s="3" t="s">
        <v>67</v>
      </c>
      <c r="U15" s="3" t="s">
        <v>2305</v>
      </c>
      <c r="V15" s="3" t="s">
        <v>131</v>
      </c>
      <c r="W15" s="3" t="s">
        <v>67</v>
      </c>
      <c r="X15" s="3" t="s">
        <v>2420</v>
      </c>
      <c r="Y15" s="3" t="s">
        <v>92</v>
      </c>
      <c r="Z15" s="3" t="s">
        <v>126</v>
      </c>
      <c r="AA15" s="3"/>
      <c r="AB15" s="3"/>
      <c r="AC15" s="3" t="s">
        <v>157</v>
      </c>
      <c r="AD15" s="3" t="s">
        <v>67</v>
      </c>
      <c r="AE15" s="3" t="s">
        <v>67</v>
      </c>
      <c r="AF15" s="3" t="s">
        <v>102</v>
      </c>
      <c r="AG15" s="3" t="s">
        <v>2560</v>
      </c>
      <c r="AH15" s="3"/>
      <c r="AI15" s="3" t="s">
        <v>157</v>
      </c>
      <c r="AJ15" s="3" t="s">
        <v>67</v>
      </c>
      <c r="AK15" s="3" t="s">
        <v>2595</v>
      </c>
      <c r="AL15" s="3">
        <v>91</v>
      </c>
      <c r="AM15" s="3" t="s">
        <v>106</v>
      </c>
      <c r="AN15" s="3">
        <v>0</v>
      </c>
      <c r="AO15" s="3" t="s">
        <v>117</v>
      </c>
      <c r="AP15" s="3">
        <v>0</v>
      </c>
      <c r="AQ15" s="3">
        <v>0</v>
      </c>
      <c r="AR15" s="6"/>
      <c r="AS15" s="6"/>
      <c r="AT15" s="6" t="s">
        <v>67</v>
      </c>
      <c r="AU15" s="7">
        <v>0</v>
      </c>
      <c r="AV15" s="7">
        <v>0</v>
      </c>
      <c r="AW15" s="7">
        <v>0</v>
      </c>
      <c r="AX15" s="7">
        <v>0</v>
      </c>
      <c r="AY15" s="3" t="s">
        <v>67</v>
      </c>
    </row>
    <row r="16" spans="1:51" ht="15.75" thickBot="1" x14ac:dyDescent="0.3">
      <c r="A16" s="1">
        <v>6</v>
      </c>
      <c r="B16" t="s">
        <v>2013</v>
      </c>
      <c r="C16" s="3" t="s">
        <v>69</v>
      </c>
      <c r="D16" s="3" t="s">
        <v>67</v>
      </c>
      <c r="E16" s="3">
        <v>2025269</v>
      </c>
      <c r="F16" s="6" t="s">
        <v>2149</v>
      </c>
      <c r="G16" s="3" t="s">
        <v>2235</v>
      </c>
      <c r="H16" s="3" t="s">
        <v>2236</v>
      </c>
      <c r="I16" s="3" t="s">
        <v>2237</v>
      </c>
      <c r="J16" s="3" t="s">
        <v>70</v>
      </c>
      <c r="K16" s="3" t="s">
        <v>1939</v>
      </c>
      <c r="L16" s="3" t="s">
        <v>67</v>
      </c>
      <c r="M16" s="3" t="s">
        <v>2255</v>
      </c>
      <c r="N16" s="3">
        <v>122392000</v>
      </c>
      <c r="O16" s="3" t="s">
        <v>82</v>
      </c>
      <c r="P16" s="3"/>
      <c r="Q16" s="3" t="s">
        <v>157</v>
      </c>
      <c r="R16" s="3" t="s">
        <v>88</v>
      </c>
      <c r="S16" s="3" t="s">
        <v>76</v>
      </c>
      <c r="T16" s="3" t="s">
        <v>67</v>
      </c>
      <c r="U16" s="3" t="s">
        <v>2306</v>
      </c>
      <c r="V16" s="3" t="s">
        <v>131</v>
      </c>
      <c r="W16" s="3" t="s">
        <v>67</v>
      </c>
      <c r="X16" s="3" t="s">
        <v>2421</v>
      </c>
      <c r="Y16" s="3" t="s">
        <v>92</v>
      </c>
      <c r="Z16" s="3" t="s">
        <v>126</v>
      </c>
      <c r="AA16" s="3"/>
      <c r="AB16" s="3"/>
      <c r="AC16" s="3" t="s">
        <v>157</v>
      </c>
      <c r="AD16" s="3" t="s">
        <v>67</v>
      </c>
      <c r="AE16" s="3" t="s">
        <v>67</v>
      </c>
      <c r="AF16" s="3" t="s">
        <v>102</v>
      </c>
      <c r="AG16" s="3" t="s">
        <v>2561</v>
      </c>
      <c r="AH16" s="3"/>
      <c r="AI16" s="3" t="s">
        <v>157</v>
      </c>
      <c r="AJ16" s="3" t="s">
        <v>67</v>
      </c>
      <c r="AK16" s="3" t="s">
        <v>2596</v>
      </c>
      <c r="AL16" s="3">
        <v>1095</v>
      </c>
      <c r="AM16" s="3" t="s">
        <v>94</v>
      </c>
      <c r="AN16" s="3">
        <v>9791360</v>
      </c>
      <c r="AO16" s="3" t="s">
        <v>117</v>
      </c>
      <c r="AP16" s="3">
        <v>0</v>
      </c>
      <c r="AQ16" s="3">
        <v>0</v>
      </c>
      <c r="AR16" s="6" t="s">
        <v>2145</v>
      </c>
      <c r="AS16" s="6"/>
      <c r="AT16" s="6" t="s">
        <v>67</v>
      </c>
      <c r="AU16" s="7">
        <v>1</v>
      </c>
      <c r="AV16" s="7">
        <v>1</v>
      </c>
      <c r="AW16" s="7">
        <v>1</v>
      </c>
      <c r="AX16" s="7">
        <v>1</v>
      </c>
      <c r="AY16" s="3" t="s">
        <v>67</v>
      </c>
    </row>
    <row r="17" spans="1:51" ht="15.75" thickBot="1" x14ac:dyDescent="0.3">
      <c r="A17" s="1">
        <v>7</v>
      </c>
      <c r="B17" t="s">
        <v>2014</v>
      </c>
      <c r="C17" s="3" t="s">
        <v>69</v>
      </c>
      <c r="D17" s="3" t="s">
        <v>67</v>
      </c>
      <c r="E17" s="3">
        <v>2025278</v>
      </c>
      <c r="F17" s="6" t="s">
        <v>2150</v>
      </c>
      <c r="G17" s="3" t="s">
        <v>2235</v>
      </c>
      <c r="H17" s="3" t="s">
        <v>2236</v>
      </c>
      <c r="I17" s="3" t="s">
        <v>2237</v>
      </c>
      <c r="J17" s="3" t="s">
        <v>70</v>
      </c>
      <c r="K17" s="3" t="s">
        <v>1955</v>
      </c>
      <c r="L17" s="3" t="s">
        <v>67</v>
      </c>
      <c r="M17" s="3" t="s">
        <v>2256</v>
      </c>
      <c r="N17" s="3">
        <v>44312500</v>
      </c>
      <c r="O17" s="3" t="s">
        <v>82</v>
      </c>
      <c r="P17" s="3"/>
      <c r="Q17" s="3" t="s">
        <v>157</v>
      </c>
      <c r="R17" s="3" t="s">
        <v>88</v>
      </c>
      <c r="S17" s="3" t="s">
        <v>76</v>
      </c>
      <c r="T17" s="3" t="s">
        <v>67</v>
      </c>
      <c r="U17" s="3" t="s">
        <v>2307</v>
      </c>
      <c r="V17" s="3" t="s">
        <v>122</v>
      </c>
      <c r="W17" s="3" t="s">
        <v>67</v>
      </c>
      <c r="X17" s="3" t="s">
        <v>2422</v>
      </c>
      <c r="Y17" s="3" t="s">
        <v>92</v>
      </c>
      <c r="Z17" s="3" t="s">
        <v>126</v>
      </c>
      <c r="AA17" s="3"/>
      <c r="AB17" s="3"/>
      <c r="AC17" s="3" t="s">
        <v>157</v>
      </c>
      <c r="AD17" s="3" t="s">
        <v>67</v>
      </c>
      <c r="AE17" s="3" t="s">
        <v>67</v>
      </c>
      <c r="AF17" s="3" t="s">
        <v>102</v>
      </c>
      <c r="AG17" s="3" t="s">
        <v>2562</v>
      </c>
      <c r="AH17" s="3"/>
      <c r="AI17" s="3" t="s">
        <v>157</v>
      </c>
      <c r="AJ17" s="3" t="s">
        <v>67</v>
      </c>
      <c r="AK17" s="3" t="s">
        <v>2597</v>
      </c>
      <c r="AL17" s="3">
        <v>42</v>
      </c>
      <c r="AM17" s="3" t="s">
        <v>106</v>
      </c>
      <c r="AN17" s="3">
        <v>0</v>
      </c>
      <c r="AO17" s="3" t="s">
        <v>117</v>
      </c>
      <c r="AP17" s="3">
        <v>0</v>
      </c>
      <c r="AQ17" s="3">
        <v>0</v>
      </c>
      <c r="AR17" s="6" t="s">
        <v>2150</v>
      </c>
      <c r="AS17" s="6"/>
      <c r="AT17" s="6" t="s">
        <v>67</v>
      </c>
      <c r="AU17" s="7">
        <v>1</v>
      </c>
      <c r="AV17" s="7">
        <v>1</v>
      </c>
      <c r="AW17" s="7">
        <v>1</v>
      </c>
      <c r="AX17" s="7">
        <v>1</v>
      </c>
      <c r="AY17" s="3" t="s">
        <v>67</v>
      </c>
    </row>
    <row r="18" spans="1:51" ht="15.75" thickBot="1" x14ac:dyDescent="0.3">
      <c r="A18" s="1">
        <v>8</v>
      </c>
      <c r="B18" t="s">
        <v>2015</v>
      </c>
      <c r="C18" s="3" t="s">
        <v>69</v>
      </c>
      <c r="D18" s="3" t="s">
        <v>67</v>
      </c>
      <c r="E18" s="3">
        <v>2025283</v>
      </c>
      <c r="F18" s="6" t="s">
        <v>2151</v>
      </c>
      <c r="G18" s="3" t="s">
        <v>2235</v>
      </c>
      <c r="H18" s="3" t="s">
        <v>2236</v>
      </c>
      <c r="I18" s="3" t="s">
        <v>2237</v>
      </c>
      <c r="J18" s="3" t="s">
        <v>70</v>
      </c>
      <c r="K18" s="3" t="s">
        <v>1955</v>
      </c>
      <c r="L18" s="3" t="s">
        <v>67</v>
      </c>
      <c r="M18" s="3" t="s">
        <v>2257</v>
      </c>
      <c r="N18" s="3">
        <v>21420000</v>
      </c>
      <c r="O18" s="3" t="s">
        <v>82</v>
      </c>
      <c r="P18" s="3"/>
      <c r="Q18" s="3" t="s">
        <v>157</v>
      </c>
      <c r="R18" s="3" t="s">
        <v>88</v>
      </c>
      <c r="S18" s="3" t="s">
        <v>76</v>
      </c>
      <c r="T18" s="3" t="s">
        <v>67</v>
      </c>
      <c r="U18" s="3" t="s">
        <v>2308</v>
      </c>
      <c r="V18" s="3" t="s">
        <v>74</v>
      </c>
      <c r="W18" s="3" t="s">
        <v>67</v>
      </c>
      <c r="X18" s="3" t="s">
        <v>2423</v>
      </c>
      <c r="Y18" s="3" t="s">
        <v>92</v>
      </c>
      <c r="Z18" s="3" t="s">
        <v>126</v>
      </c>
      <c r="AA18" s="3"/>
      <c r="AB18" s="3"/>
      <c r="AC18" s="3" t="s">
        <v>157</v>
      </c>
      <c r="AD18" s="3" t="s">
        <v>67</v>
      </c>
      <c r="AE18" s="3" t="s">
        <v>67</v>
      </c>
      <c r="AF18" s="3" t="s">
        <v>102</v>
      </c>
      <c r="AG18" s="3" t="s">
        <v>2563</v>
      </c>
      <c r="AH18" s="3"/>
      <c r="AI18" s="3" t="s">
        <v>157</v>
      </c>
      <c r="AJ18" s="3" t="s">
        <v>67</v>
      </c>
      <c r="AK18" s="3" t="s">
        <v>2598</v>
      </c>
      <c r="AL18" s="3">
        <v>71</v>
      </c>
      <c r="AM18" s="3" t="s">
        <v>94</v>
      </c>
      <c r="AN18" s="3">
        <v>10710000</v>
      </c>
      <c r="AO18" s="3" t="s">
        <v>117</v>
      </c>
      <c r="AP18" s="3">
        <v>0</v>
      </c>
      <c r="AQ18" s="3">
        <v>0</v>
      </c>
      <c r="AR18" s="6" t="s">
        <v>2154</v>
      </c>
      <c r="AS18" s="6"/>
      <c r="AT18" s="6" t="s">
        <v>67</v>
      </c>
      <c r="AU18" s="7">
        <v>1</v>
      </c>
      <c r="AV18" s="7">
        <v>1</v>
      </c>
      <c r="AW18" s="7">
        <v>1</v>
      </c>
      <c r="AX18" s="7">
        <v>1</v>
      </c>
      <c r="AY18" s="3" t="s">
        <v>67</v>
      </c>
    </row>
    <row r="19" spans="1:51" ht="15.75" thickBot="1" x14ac:dyDescent="0.3">
      <c r="A19" s="1">
        <v>9</v>
      </c>
      <c r="B19" t="s">
        <v>2016</v>
      </c>
      <c r="C19" s="3" t="s">
        <v>69</v>
      </c>
      <c r="D19" s="3" t="s">
        <v>67</v>
      </c>
      <c r="E19" s="3">
        <v>2025289</v>
      </c>
      <c r="F19" s="6" t="s">
        <v>2152</v>
      </c>
      <c r="G19" s="3" t="s">
        <v>2232</v>
      </c>
      <c r="H19" s="3" t="s">
        <v>2233</v>
      </c>
      <c r="I19" s="3" t="s">
        <v>2234</v>
      </c>
      <c r="J19" s="3" t="s">
        <v>70</v>
      </c>
      <c r="K19" s="3" t="s">
        <v>1955</v>
      </c>
      <c r="L19" s="3" t="s">
        <v>67</v>
      </c>
      <c r="M19" s="3" t="s">
        <v>2258</v>
      </c>
      <c r="N19" s="3">
        <v>193070001</v>
      </c>
      <c r="O19" s="3" t="s">
        <v>82</v>
      </c>
      <c r="P19" s="3"/>
      <c r="Q19" s="3" t="s">
        <v>157</v>
      </c>
      <c r="R19" s="3" t="s">
        <v>88</v>
      </c>
      <c r="S19" s="3" t="s">
        <v>76</v>
      </c>
      <c r="T19" s="3" t="s">
        <v>67</v>
      </c>
      <c r="U19" s="3" t="s">
        <v>2309</v>
      </c>
      <c r="V19" s="3" t="s">
        <v>112</v>
      </c>
      <c r="W19" s="3" t="s">
        <v>67</v>
      </c>
      <c r="X19" s="3" t="s">
        <v>2424</v>
      </c>
      <c r="Y19" s="3" t="s">
        <v>92</v>
      </c>
      <c r="Z19" s="3" t="s">
        <v>126</v>
      </c>
      <c r="AA19" s="3"/>
      <c r="AB19" s="3"/>
      <c r="AC19" s="3" t="s">
        <v>157</v>
      </c>
      <c r="AD19" s="3" t="s">
        <v>67</v>
      </c>
      <c r="AE19" s="3" t="s">
        <v>67</v>
      </c>
      <c r="AF19" s="3" t="s">
        <v>102</v>
      </c>
      <c r="AG19" s="3" t="s">
        <v>2564</v>
      </c>
      <c r="AH19" s="3"/>
      <c r="AI19" s="3" t="s">
        <v>157</v>
      </c>
      <c r="AJ19" s="3" t="s">
        <v>67</v>
      </c>
      <c r="AK19" s="3" t="s">
        <v>2599</v>
      </c>
      <c r="AL19" s="3">
        <v>142</v>
      </c>
      <c r="AM19" s="3" t="s">
        <v>106</v>
      </c>
      <c r="AN19" s="3">
        <v>0</v>
      </c>
      <c r="AO19" s="3" t="s">
        <v>117</v>
      </c>
      <c r="AP19" s="3">
        <v>0</v>
      </c>
      <c r="AQ19" s="3">
        <v>0</v>
      </c>
      <c r="AR19" s="6" t="s">
        <v>2151</v>
      </c>
      <c r="AS19" s="6"/>
      <c r="AT19" s="6" t="s">
        <v>67</v>
      </c>
      <c r="AU19" s="7">
        <v>1</v>
      </c>
      <c r="AV19" s="7">
        <v>1</v>
      </c>
      <c r="AW19" s="7">
        <v>1</v>
      </c>
      <c r="AX19" s="7">
        <v>1</v>
      </c>
      <c r="AY19" s="3" t="s">
        <v>67</v>
      </c>
    </row>
    <row r="20" spans="1:51" ht="15.75" thickBot="1" x14ac:dyDescent="0.3">
      <c r="A20" s="1">
        <v>10</v>
      </c>
      <c r="B20" t="s">
        <v>2017</v>
      </c>
      <c r="C20" s="3" t="s">
        <v>69</v>
      </c>
      <c r="D20" s="3" t="s">
        <v>67</v>
      </c>
      <c r="E20" s="3">
        <v>2025298</v>
      </c>
      <c r="F20" s="6" t="s">
        <v>2149</v>
      </c>
      <c r="G20" s="3" t="s">
        <v>2235</v>
      </c>
      <c r="H20" s="3" t="s">
        <v>2236</v>
      </c>
      <c r="I20" s="3" t="s">
        <v>2237</v>
      </c>
      <c r="J20" s="3" t="s">
        <v>70</v>
      </c>
      <c r="K20" s="3" t="s">
        <v>1955</v>
      </c>
      <c r="L20" s="3" t="s">
        <v>67</v>
      </c>
      <c r="M20" s="3" t="s">
        <v>2259</v>
      </c>
      <c r="N20" s="3">
        <v>11000000</v>
      </c>
      <c r="O20" s="3" t="s">
        <v>82</v>
      </c>
      <c r="P20" s="3"/>
      <c r="Q20" s="3" t="s">
        <v>157</v>
      </c>
      <c r="R20" s="3" t="s">
        <v>75</v>
      </c>
      <c r="S20" s="3" t="s">
        <v>102</v>
      </c>
      <c r="T20" s="3" t="s">
        <v>2310</v>
      </c>
      <c r="U20" s="3" t="s">
        <v>67</v>
      </c>
      <c r="V20" s="3" t="s">
        <v>157</v>
      </c>
      <c r="W20" s="3" t="s">
        <v>67</v>
      </c>
      <c r="X20" s="3" t="s">
        <v>2425</v>
      </c>
      <c r="Y20" s="3" t="s">
        <v>92</v>
      </c>
      <c r="Z20" s="3" t="s">
        <v>126</v>
      </c>
      <c r="AA20" s="3"/>
      <c r="AB20" s="3"/>
      <c r="AC20" s="3" t="s">
        <v>157</v>
      </c>
      <c r="AD20" s="3" t="s">
        <v>67</v>
      </c>
      <c r="AE20" s="3" t="s">
        <v>67</v>
      </c>
      <c r="AF20" s="3" t="s">
        <v>102</v>
      </c>
      <c r="AG20" s="3" t="s">
        <v>2565</v>
      </c>
      <c r="AH20" s="3"/>
      <c r="AI20" s="3" t="s">
        <v>157</v>
      </c>
      <c r="AJ20" s="3" t="s">
        <v>67</v>
      </c>
      <c r="AK20" s="3" t="s">
        <v>2600</v>
      </c>
      <c r="AL20" s="3">
        <v>87</v>
      </c>
      <c r="AM20" s="3" t="s">
        <v>106</v>
      </c>
      <c r="AN20" s="3">
        <v>0</v>
      </c>
      <c r="AO20" s="3" t="s">
        <v>117</v>
      </c>
      <c r="AP20" s="3">
        <v>0</v>
      </c>
      <c r="AQ20" s="3">
        <v>0</v>
      </c>
      <c r="AR20" s="6" t="s">
        <v>2154</v>
      </c>
      <c r="AS20" s="6"/>
      <c r="AT20" s="6" t="s">
        <v>67</v>
      </c>
      <c r="AU20" s="7">
        <v>1</v>
      </c>
      <c r="AV20" s="7">
        <v>1</v>
      </c>
      <c r="AW20" s="7">
        <v>1</v>
      </c>
      <c r="AX20" s="7">
        <v>1</v>
      </c>
      <c r="AY20" s="3" t="s">
        <v>67</v>
      </c>
    </row>
    <row r="21" spans="1:51" ht="15.75" thickBot="1" x14ac:dyDescent="0.3">
      <c r="A21" s="1">
        <v>11</v>
      </c>
      <c r="B21" t="s">
        <v>2018</v>
      </c>
      <c r="C21" s="3" t="s">
        <v>69</v>
      </c>
      <c r="D21" s="3" t="s">
        <v>67</v>
      </c>
      <c r="E21" s="3">
        <v>2025314</v>
      </c>
      <c r="F21" s="6">
        <v>45883</v>
      </c>
      <c r="G21" s="3" t="s">
        <v>2235</v>
      </c>
      <c r="H21" s="3" t="s">
        <v>2236</v>
      </c>
      <c r="I21" s="3" t="s">
        <v>2237</v>
      </c>
      <c r="J21" s="3" t="s">
        <v>70</v>
      </c>
      <c r="K21" s="3" t="s">
        <v>1955</v>
      </c>
      <c r="L21" s="3" t="s">
        <v>67</v>
      </c>
      <c r="M21" s="3" t="s">
        <v>2260</v>
      </c>
      <c r="N21" s="3">
        <v>44850000</v>
      </c>
      <c r="O21" s="3" t="s">
        <v>82</v>
      </c>
      <c r="P21" s="3"/>
      <c r="Q21" s="3" t="s">
        <v>157</v>
      </c>
      <c r="R21" s="3" t="s">
        <v>88</v>
      </c>
      <c r="S21" s="3" t="s">
        <v>76</v>
      </c>
      <c r="T21" s="3" t="s">
        <v>67</v>
      </c>
      <c r="U21" s="3" t="s">
        <v>2311</v>
      </c>
      <c r="V21" s="3" t="s">
        <v>147</v>
      </c>
      <c r="W21" s="3" t="s">
        <v>67</v>
      </c>
      <c r="X21" s="3" t="s">
        <v>2426</v>
      </c>
      <c r="Y21" s="3" t="s">
        <v>92</v>
      </c>
      <c r="Z21" s="3" t="s">
        <v>126</v>
      </c>
      <c r="AA21" s="3"/>
      <c r="AB21" s="3"/>
      <c r="AC21" s="3" t="s">
        <v>157</v>
      </c>
      <c r="AD21" s="3" t="s">
        <v>67</v>
      </c>
      <c r="AE21" s="3" t="s">
        <v>67</v>
      </c>
      <c r="AF21" s="3" t="s">
        <v>102</v>
      </c>
      <c r="AG21" s="3" t="s">
        <v>2562</v>
      </c>
      <c r="AH21" s="3"/>
      <c r="AI21" s="3" t="s">
        <v>157</v>
      </c>
      <c r="AJ21" s="3" t="s">
        <v>67</v>
      </c>
      <c r="AK21" s="3" t="s">
        <v>2597</v>
      </c>
      <c r="AL21" s="3">
        <v>47</v>
      </c>
      <c r="AM21" s="3" t="s">
        <v>106</v>
      </c>
      <c r="AN21" s="3">
        <v>0</v>
      </c>
      <c r="AO21" s="3" t="s">
        <v>117</v>
      </c>
      <c r="AP21" s="3">
        <v>0</v>
      </c>
      <c r="AQ21" s="3">
        <v>0</v>
      </c>
      <c r="AR21" s="6" t="s">
        <v>2154</v>
      </c>
      <c r="AS21" s="6"/>
      <c r="AT21" s="6" t="s">
        <v>67</v>
      </c>
      <c r="AU21" s="7">
        <v>1</v>
      </c>
      <c r="AV21" s="7">
        <v>1</v>
      </c>
      <c r="AW21" s="7">
        <v>1</v>
      </c>
      <c r="AX21" s="7">
        <v>1</v>
      </c>
      <c r="AY21" s="3" t="s">
        <v>67</v>
      </c>
    </row>
    <row r="22" spans="1:51" ht="15.75" thickBot="1" x14ac:dyDescent="0.3">
      <c r="A22" s="1">
        <v>12</v>
      </c>
      <c r="B22" t="s">
        <v>2019</v>
      </c>
      <c r="C22" s="3" t="s">
        <v>69</v>
      </c>
      <c r="D22" s="3" t="s">
        <v>67</v>
      </c>
      <c r="E22" s="3">
        <v>2025325</v>
      </c>
      <c r="F22" s="6" t="s">
        <v>2153</v>
      </c>
      <c r="G22" s="3" t="s">
        <v>2235</v>
      </c>
      <c r="H22" s="3" t="s">
        <v>2236</v>
      </c>
      <c r="I22" s="3" t="s">
        <v>2237</v>
      </c>
      <c r="J22" s="3" t="s">
        <v>70</v>
      </c>
      <c r="K22" s="3" t="s">
        <v>1958</v>
      </c>
      <c r="L22" s="3" t="s">
        <v>67</v>
      </c>
      <c r="M22" s="3" t="s">
        <v>2261</v>
      </c>
      <c r="N22" s="3">
        <v>65000000</v>
      </c>
      <c r="O22" s="3" t="s">
        <v>82</v>
      </c>
      <c r="P22" s="3"/>
      <c r="Q22" s="3" t="s">
        <v>157</v>
      </c>
      <c r="R22" s="3" t="s">
        <v>88</v>
      </c>
      <c r="S22" s="3" t="s">
        <v>76</v>
      </c>
      <c r="T22" s="3" t="s">
        <v>67</v>
      </c>
      <c r="U22" s="3" t="s">
        <v>2312</v>
      </c>
      <c r="V22" s="3" t="s">
        <v>137</v>
      </c>
      <c r="W22" s="3" t="s">
        <v>67</v>
      </c>
      <c r="X22" s="3" t="s">
        <v>2427</v>
      </c>
      <c r="Y22" s="3" t="s">
        <v>92</v>
      </c>
      <c r="Z22" s="3" t="s">
        <v>126</v>
      </c>
      <c r="AA22" s="3"/>
      <c r="AB22" s="3"/>
      <c r="AC22" s="3" t="s">
        <v>157</v>
      </c>
      <c r="AD22" s="3" t="s">
        <v>67</v>
      </c>
      <c r="AE22" s="3" t="s">
        <v>67</v>
      </c>
      <c r="AF22" s="3" t="s">
        <v>102</v>
      </c>
      <c r="AG22" s="3" t="s">
        <v>2560</v>
      </c>
      <c r="AH22" s="3"/>
      <c r="AI22" s="3" t="s">
        <v>157</v>
      </c>
      <c r="AJ22" s="3" t="s">
        <v>67</v>
      </c>
      <c r="AK22" s="3" t="s">
        <v>2595</v>
      </c>
      <c r="AL22" s="3">
        <v>65</v>
      </c>
      <c r="AM22" s="3" t="s">
        <v>106</v>
      </c>
      <c r="AN22" s="3">
        <v>0</v>
      </c>
      <c r="AO22" s="3" t="s">
        <v>117</v>
      </c>
      <c r="AP22" s="3">
        <v>0</v>
      </c>
      <c r="AQ22" s="3">
        <v>0</v>
      </c>
      <c r="AR22" s="6" t="s">
        <v>2148</v>
      </c>
      <c r="AS22" s="6"/>
      <c r="AT22" s="6" t="s">
        <v>67</v>
      </c>
      <c r="AU22" s="7">
        <v>1</v>
      </c>
      <c r="AV22" s="7">
        <v>1</v>
      </c>
      <c r="AW22" s="7">
        <v>1</v>
      </c>
      <c r="AX22" s="7">
        <v>1</v>
      </c>
      <c r="AY22" s="3" t="s">
        <v>67</v>
      </c>
    </row>
    <row r="23" spans="1:51" ht="15.75" thickBot="1" x14ac:dyDescent="0.3">
      <c r="A23" s="1">
        <v>13</v>
      </c>
      <c r="B23" t="s">
        <v>2020</v>
      </c>
      <c r="C23" s="3" t="s">
        <v>69</v>
      </c>
      <c r="D23" s="3" t="s">
        <v>67</v>
      </c>
      <c r="E23" s="3">
        <v>2025334</v>
      </c>
      <c r="F23" s="6" t="s">
        <v>2146</v>
      </c>
      <c r="G23" s="3" t="s">
        <v>2235</v>
      </c>
      <c r="H23" s="3" t="s">
        <v>2236</v>
      </c>
      <c r="I23" s="3" t="s">
        <v>2237</v>
      </c>
      <c r="J23" s="3" t="s">
        <v>70</v>
      </c>
      <c r="K23" s="3" t="s">
        <v>1955</v>
      </c>
      <c r="L23" s="3" t="s">
        <v>67</v>
      </c>
      <c r="M23" s="3" t="s">
        <v>2262</v>
      </c>
      <c r="N23" s="3">
        <v>7913500</v>
      </c>
      <c r="O23" s="3" t="s">
        <v>82</v>
      </c>
      <c r="P23" s="3"/>
      <c r="Q23" s="3" t="s">
        <v>157</v>
      </c>
      <c r="R23" s="3" t="s">
        <v>88</v>
      </c>
      <c r="S23" s="3" t="s">
        <v>76</v>
      </c>
      <c r="T23" s="3" t="s">
        <v>67</v>
      </c>
      <c r="U23" s="3" t="s">
        <v>2313</v>
      </c>
      <c r="V23" s="3" t="s">
        <v>112</v>
      </c>
      <c r="W23" s="3" t="s">
        <v>67</v>
      </c>
      <c r="X23" s="3" t="s">
        <v>2428</v>
      </c>
      <c r="Y23" s="3" t="s">
        <v>92</v>
      </c>
      <c r="Z23" s="3" t="s">
        <v>126</v>
      </c>
      <c r="AA23" s="3"/>
      <c r="AB23" s="3"/>
      <c r="AC23" s="3" t="s">
        <v>157</v>
      </c>
      <c r="AD23" s="3" t="s">
        <v>67</v>
      </c>
      <c r="AE23" s="3" t="s">
        <v>67</v>
      </c>
      <c r="AF23" s="3" t="s">
        <v>102</v>
      </c>
      <c r="AG23" s="3" t="s">
        <v>2566</v>
      </c>
      <c r="AH23" s="3"/>
      <c r="AI23" s="3" t="s">
        <v>157</v>
      </c>
      <c r="AJ23" s="3" t="s">
        <v>67</v>
      </c>
      <c r="AK23" s="3" t="s">
        <v>2601</v>
      </c>
      <c r="AL23" s="3">
        <v>103</v>
      </c>
      <c r="AM23" s="3" t="s">
        <v>106</v>
      </c>
      <c r="AN23" s="3">
        <v>0</v>
      </c>
      <c r="AO23" s="3" t="s">
        <v>117</v>
      </c>
      <c r="AP23" s="3">
        <v>0</v>
      </c>
      <c r="AQ23" s="3">
        <v>0</v>
      </c>
      <c r="AR23" s="6" t="s">
        <v>2177</v>
      </c>
      <c r="AS23" s="6"/>
      <c r="AT23" s="6" t="s">
        <v>67</v>
      </c>
      <c r="AU23" s="7">
        <v>1</v>
      </c>
      <c r="AV23" s="7">
        <v>1</v>
      </c>
      <c r="AW23" s="7">
        <v>1</v>
      </c>
      <c r="AX23" s="7">
        <v>1</v>
      </c>
      <c r="AY23" s="3" t="s">
        <v>67</v>
      </c>
    </row>
    <row r="24" spans="1:51" ht="15.75" thickBot="1" x14ac:dyDescent="0.3">
      <c r="A24" s="1">
        <v>14</v>
      </c>
      <c r="B24" t="s">
        <v>2021</v>
      </c>
      <c r="C24" s="3" t="s">
        <v>69</v>
      </c>
      <c r="D24" s="3" t="s">
        <v>67</v>
      </c>
      <c r="E24" s="3">
        <v>2025338</v>
      </c>
      <c r="F24" s="6" t="s">
        <v>2154</v>
      </c>
      <c r="G24" s="3" t="s">
        <v>2238</v>
      </c>
      <c r="H24" s="3" t="s">
        <v>2239</v>
      </c>
      <c r="I24" s="3" t="s">
        <v>2240</v>
      </c>
      <c r="J24" s="3" t="s">
        <v>70</v>
      </c>
      <c r="K24" s="3" t="s">
        <v>1955</v>
      </c>
      <c r="L24" s="3" t="s">
        <v>67</v>
      </c>
      <c r="M24" s="3" t="s">
        <v>2263</v>
      </c>
      <c r="N24" s="3">
        <v>100000000</v>
      </c>
      <c r="O24" s="3" t="s">
        <v>82</v>
      </c>
      <c r="P24" s="3"/>
      <c r="Q24" s="3" t="s">
        <v>157</v>
      </c>
      <c r="R24" s="3" t="s">
        <v>88</v>
      </c>
      <c r="S24" s="3" t="s">
        <v>76</v>
      </c>
      <c r="T24" s="3" t="s">
        <v>67</v>
      </c>
      <c r="U24" s="3" t="s">
        <v>2314</v>
      </c>
      <c r="V24" s="3" t="s">
        <v>87</v>
      </c>
      <c r="W24" s="3" t="s">
        <v>67</v>
      </c>
      <c r="X24" s="3" t="s">
        <v>2429</v>
      </c>
      <c r="Y24" s="3" t="s">
        <v>92</v>
      </c>
      <c r="Z24" s="3" t="s">
        <v>126</v>
      </c>
      <c r="AA24" s="3"/>
      <c r="AB24" s="3"/>
      <c r="AC24" s="3" t="s">
        <v>157</v>
      </c>
      <c r="AD24" s="3" t="s">
        <v>67</v>
      </c>
      <c r="AE24" s="3" t="s">
        <v>67</v>
      </c>
      <c r="AF24" s="3" t="s">
        <v>102</v>
      </c>
      <c r="AG24" s="3" t="s">
        <v>2567</v>
      </c>
      <c r="AH24" s="3"/>
      <c r="AI24" s="3" t="s">
        <v>157</v>
      </c>
      <c r="AJ24" s="3" t="s">
        <v>67</v>
      </c>
      <c r="AK24" s="3" t="s">
        <v>2602</v>
      </c>
      <c r="AL24" s="3">
        <v>139</v>
      </c>
      <c r="AM24" s="3" t="s">
        <v>106</v>
      </c>
      <c r="AN24" s="3">
        <v>0</v>
      </c>
      <c r="AO24" s="3" t="s">
        <v>117</v>
      </c>
      <c r="AP24" s="3">
        <v>0</v>
      </c>
      <c r="AQ24" s="3">
        <v>0</v>
      </c>
      <c r="AR24" s="6" t="s">
        <v>2154</v>
      </c>
      <c r="AS24" s="6"/>
      <c r="AT24" s="6" t="s">
        <v>67</v>
      </c>
      <c r="AU24" s="7">
        <v>1</v>
      </c>
      <c r="AV24" s="7">
        <v>1</v>
      </c>
      <c r="AW24" s="7">
        <v>1</v>
      </c>
      <c r="AX24" s="7">
        <v>1</v>
      </c>
      <c r="AY24" s="3" t="s">
        <v>67</v>
      </c>
    </row>
    <row r="25" spans="1:51" ht="15.75" thickBot="1" x14ac:dyDescent="0.3">
      <c r="A25" s="1">
        <v>15</v>
      </c>
      <c r="B25" t="s">
        <v>2022</v>
      </c>
      <c r="C25" s="3" t="s">
        <v>69</v>
      </c>
      <c r="D25" s="3" t="s">
        <v>67</v>
      </c>
      <c r="E25" s="3">
        <v>2022826</v>
      </c>
      <c r="F25" s="6" t="s">
        <v>2155</v>
      </c>
      <c r="G25" s="3" t="s">
        <v>2229</v>
      </c>
      <c r="H25" s="3" t="s">
        <v>2230</v>
      </c>
      <c r="I25" s="3" t="s">
        <v>2231</v>
      </c>
      <c r="J25" s="3" t="s">
        <v>108</v>
      </c>
      <c r="K25" s="3" t="s">
        <v>1955</v>
      </c>
      <c r="L25" s="3" t="s">
        <v>67</v>
      </c>
      <c r="M25" s="3" t="s">
        <v>2264</v>
      </c>
      <c r="N25" s="3">
        <v>57120000</v>
      </c>
      <c r="O25" s="3" t="s">
        <v>82</v>
      </c>
      <c r="P25" s="3"/>
      <c r="Q25" s="3" t="s">
        <v>157</v>
      </c>
      <c r="R25" s="3" t="s">
        <v>75</v>
      </c>
      <c r="S25" s="3" t="s">
        <v>102</v>
      </c>
      <c r="T25" s="3" t="s">
        <v>2315</v>
      </c>
      <c r="U25" s="3" t="s">
        <v>67</v>
      </c>
      <c r="V25" s="3" t="s">
        <v>157</v>
      </c>
      <c r="W25" s="3" t="s">
        <v>67</v>
      </c>
      <c r="X25" s="3" t="s">
        <v>2430</v>
      </c>
      <c r="Y25" s="3" t="s">
        <v>92</v>
      </c>
      <c r="Z25" s="3" t="s">
        <v>126</v>
      </c>
      <c r="AA25" s="3"/>
      <c r="AB25" s="3"/>
      <c r="AC25" s="3" t="s">
        <v>157</v>
      </c>
      <c r="AD25" s="3" t="s">
        <v>67</v>
      </c>
      <c r="AE25" s="3" t="s">
        <v>67</v>
      </c>
      <c r="AF25" s="3" t="s">
        <v>102</v>
      </c>
      <c r="AG25" s="3" t="s">
        <v>2568</v>
      </c>
      <c r="AH25" s="3"/>
      <c r="AI25" s="3" t="s">
        <v>157</v>
      </c>
      <c r="AJ25" s="3" t="s">
        <v>67</v>
      </c>
      <c r="AK25" s="3" t="s">
        <v>2603</v>
      </c>
      <c r="AL25" s="3">
        <v>364</v>
      </c>
      <c r="AM25" s="3" t="s">
        <v>106</v>
      </c>
      <c r="AN25" s="3">
        <v>0</v>
      </c>
      <c r="AO25" s="3" t="s">
        <v>117</v>
      </c>
      <c r="AP25" s="3">
        <v>0</v>
      </c>
      <c r="AQ25" s="3">
        <v>0</v>
      </c>
      <c r="AR25" s="6" t="s">
        <v>2627</v>
      </c>
      <c r="AS25" s="6" t="s">
        <v>2628</v>
      </c>
      <c r="AT25" s="6">
        <v>45890</v>
      </c>
      <c r="AU25" s="7">
        <v>100</v>
      </c>
      <c r="AV25" s="7">
        <v>100</v>
      </c>
      <c r="AW25" s="7">
        <v>100</v>
      </c>
      <c r="AX25" s="7">
        <v>100</v>
      </c>
      <c r="AY25" s="3" t="s">
        <v>67</v>
      </c>
    </row>
    <row r="26" spans="1:51" ht="15.75" thickBot="1" x14ac:dyDescent="0.3">
      <c r="A26" s="1">
        <v>16</v>
      </c>
      <c r="B26" t="s">
        <v>2023</v>
      </c>
      <c r="C26" s="3" t="s">
        <v>69</v>
      </c>
      <c r="D26" s="3" t="s">
        <v>67</v>
      </c>
      <c r="E26" s="3">
        <v>2023427</v>
      </c>
      <c r="F26" s="6" t="s">
        <v>2156</v>
      </c>
      <c r="G26" s="3" t="s">
        <v>2232</v>
      </c>
      <c r="H26" s="3" t="s">
        <v>2233</v>
      </c>
      <c r="I26" s="3" t="s">
        <v>2234</v>
      </c>
      <c r="J26" s="3" t="s">
        <v>108</v>
      </c>
      <c r="K26" s="3" t="s">
        <v>1941</v>
      </c>
      <c r="L26" s="3" t="s">
        <v>67</v>
      </c>
      <c r="M26" s="3" t="s">
        <v>2805</v>
      </c>
      <c r="N26" s="3">
        <v>757496076</v>
      </c>
      <c r="O26" s="3" t="s">
        <v>82</v>
      </c>
      <c r="P26" s="3"/>
      <c r="Q26" s="3" t="s">
        <v>157</v>
      </c>
      <c r="R26" s="3" t="s">
        <v>88</v>
      </c>
      <c r="S26" s="3" t="s">
        <v>76</v>
      </c>
      <c r="T26" s="3" t="s">
        <v>67</v>
      </c>
      <c r="U26" s="3" t="s">
        <v>2316</v>
      </c>
      <c r="V26" s="3" t="s">
        <v>87</v>
      </c>
      <c r="W26" s="3" t="s">
        <v>67</v>
      </c>
      <c r="X26" s="3" t="s">
        <v>2431</v>
      </c>
      <c r="Y26" s="3" t="s">
        <v>92</v>
      </c>
      <c r="Z26" s="3" t="s">
        <v>126</v>
      </c>
      <c r="AA26" s="3"/>
      <c r="AB26" s="3"/>
      <c r="AC26" s="3" t="s">
        <v>157</v>
      </c>
      <c r="AD26" s="3" t="s">
        <v>67</v>
      </c>
      <c r="AE26" s="3" t="s">
        <v>67</v>
      </c>
      <c r="AF26" s="3" t="s">
        <v>102</v>
      </c>
      <c r="AG26" s="3" t="s">
        <v>2560</v>
      </c>
      <c r="AH26" s="3"/>
      <c r="AI26" s="3" t="s">
        <v>157</v>
      </c>
      <c r="AJ26" s="3" t="s">
        <v>67</v>
      </c>
      <c r="AK26" s="3" t="s">
        <v>2595</v>
      </c>
      <c r="AL26" s="3">
        <v>367</v>
      </c>
      <c r="AM26" s="3" t="s">
        <v>106</v>
      </c>
      <c r="AN26" s="3">
        <v>0</v>
      </c>
      <c r="AO26" s="3" t="s">
        <v>117</v>
      </c>
      <c r="AP26" s="3">
        <v>0</v>
      </c>
      <c r="AQ26" s="3">
        <v>0</v>
      </c>
      <c r="AR26" s="6" t="s">
        <v>2629</v>
      </c>
      <c r="AS26" s="6" t="s">
        <v>2630</v>
      </c>
      <c r="AT26" s="6">
        <v>45898</v>
      </c>
      <c r="AU26" s="7">
        <v>100</v>
      </c>
      <c r="AV26" s="7">
        <v>100</v>
      </c>
      <c r="AW26" s="7">
        <v>100</v>
      </c>
      <c r="AX26" s="7">
        <v>100</v>
      </c>
      <c r="AY26" s="3" t="s">
        <v>67</v>
      </c>
    </row>
    <row r="27" spans="1:51" ht="15.75" thickBot="1" x14ac:dyDescent="0.3">
      <c r="A27" s="1">
        <v>17</v>
      </c>
      <c r="B27" t="s">
        <v>2024</v>
      </c>
      <c r="C27" s="3" t="s">
        <v>69</v>
      </c>
      <c r="D27" s="3" t="s">
        <v>67</v>
      </c>
      <c r="E27" s="3">
        <v>2023473</v>
      </c>
      <c r="F27" s="6" t="s">
        <v>2157</v>
      </c>
      <c r="G27" s="3" t="s">
        <v>2229</v>
      </c>
      <c r="H27" s="3" t="s">
        <v>2230</v>
      </c>
      <c r="I27" s="3" t="s">
        <v>2231</v>
      </c>
      <c r="J27" s="3" t="s">
        <v>108</v>
      </c>
      <c r="K27" s="3" t="s">
        <v>1955</v>
      </c>
      <c r="L27" s="3" t="s">
        <v>67</v>
      </c>
      <c r="M27" s="3" t="s">
        <v>2265</v>
      </c>
      <c r="N27" s="3">
        <v>118107602</v>
      </c>
      <c r="O27" s="3" t="s">
        <v>82</v>
      </c>
      <c r="P27" s="3"/>
      <c r="Q27" s="3" t="s">
        <v>157</v>
      </c>
      <c r="R27" s="3" t="s">
        <v>88</v>
      </c>
      <c r="S27" s="3" t="s">
        <v>76</v>
      </c>
      <c r="T27" s="3" t="s">
        <v>67</v>
      </c>
      <c r="U27" s="3" t="s">
        <v>2317</v>
      </c>
      <c r="V27" s="3" t="s">
        <v>131</v>
      </c>
      <c r="W27" s="3" t="s">
        <v>67</v>
      </c>
      <c r="X27" s="3" t="s">
        <v>2432</v>
      </c>
      <c r="Y27" s="3" t="s">
        <v>92</v>
      </c>
      <c r="Z27" s="3" t="s">
        <v>126</v>
      </c>
      <c r="AA27" s="3"/>
      <c r="AB27" s="3"/>
      <c r="AC27" s="3" t="s">
        <v>157</v>
      </c>
      <c r="AD27" s="3" t="s">
        <v>67</v>
      </c>
      <c r="AE27" s="3" t="s">
        <v>67</v>
      </c>
      <c r="AF27" s="3" t="s">
        <v>102</v>
      </c>
      <c r="AG27" s="3" t="s">
        <v>2569</v>
      </c>
      <c r="AH27" s="3"/>
      <c r="AI27" s="3" t="s">
        <v>157</v>
      </c>
      <c r="AJ27" s="3" t="s">
        <v>67</v>
      </c>
      <c r="AK27" s="3" t="s">
        <v>2604</v>
      </c>
      <c r="AL27" s="3">
        <v>366</v>
      </c>
      <c r="AM27" s="3" t="s">
        <v>106</v>
      </c>
      <c r="AN27" s="3">
        <v>0</v>
      </c>
      <c r="AO27" s="3" t="s">
        <v>117</v>
      </c>
      <c r="AP27" s="3">
        <v>0</v>
      </c>
      <c r="AQ27" s="3">
        <v>0</v>
      </c>
      <c r="AR27" s="6" t="s">
        <v>2631</v>
      </c>
      <c r="AS27" s="6" t="s">
        <v>2632</v>
      </c>
      <c r="AT27" s="6">
        <v>45894</v>
      </c>
      <c r="AU27" s="7">
        <v>100</v>
      </c>
      <c r="AV27" s="7">
        <v>100</v>
      </c>
      <c r="AW27" s="7">
        <v>100</v>
      </c>
      <c r="AX27" s="7">
        <v>100</v>
      </c>
      <c r="AY27" s="3" t="s">
        <v>67</v>
      </c>
    </row>
    <row r="28" spans="1:51" ht="15.75" thickBot="1" x14ac:dyDescent="0.3">
      <c r="A28" s="1">
        <v>18</v>
      </c>
      <c r="B28" t="s">
        <v>2025</v>
      </c>
      <c r="C28" s="3" t="s">
        <v>69</v>
      </c>
      <c r="D28" s="3" t="s">
        <v>67</v>
      </c>
      <c r="E28" s="3">
        <v>2024402</v>
      </c>
      <c r="F28" s="6" t="s">
        <v>2158</v>
      </c>
      <c r="G28" s="3" t="s">
        <v>2241</v>
      </c>
      <c r="H28" s="3" t="s">
        <v>2242</v>
      </c>
      <c r="I28" s="3" t="s">
        <v>2243</v>
      </c>
      <c r="J28" s="3" t="s">
        <v>96</v>
      </c>
      <c r="K28" s="3" t="s">
        <v>1951</v>
      </c>
      <c r="L28" s="3" t="s">
        <v>67</v>
      </c>
      <c r="M28" s="3" t="s">
        <v>2266</v>
      </c>
      <c r="N28" s="3">
        <v>61605348</v>
      </c>
      <c r="O28" s="3" t="s">
        <v>82</v>
      </c>
      <c r="P28" s="3"/>
      <c r="Q28" s="3" t="s">
        <v>157</v>
      </c>
      <c r="R28" s="3" t="s">
        <v>88</v>
      </c>
      <c r="S28" s="3" t="s">
        <v>76</v>
      </c>
      <c r="T28" s="3" t="s">
        <v>67</v>
      </c>
      <c r="U28" s="3" t="s">
        <v>2318</v>
      </c>
      <c r="V28" s="3" t="s">
        <v>87</v>
      </c>
      <c r="W28" s="3" t="s">
        <v>67</v>
      </c>
      <c r="X28" s="3" t="s">
        <v>2433</v>
      </c>
      <c r="Y28" s="3" t="s">
        <v>92</v>
      </c>
      <c r="Z28" s="3" t="s">
        <v>126</v>
      </c>
      <c r="AA28" s="3"/>
      <c r="AB28" s="3"/>
      <c r="AC28" s="3" t="s">
        <v>157</v>
      </c>
      <c r="AD28" s="3" t="s">
        <v>67</v>
      </c>
      <c r="AE28" s="3" t="s">
        <v>67</v>
      </c>
      <c r="AF28" s="3" t="s">
        <v>102</v>
      </c>
      <c r="AG28" s="3" t="s">
        <v>2570</v>
      </c>
      <c r="AH28" s="3"/>
      <c r="AI28" s="3" t="s">
        <v>157</v>
      </c>
      <c r="AJ28" s="3" t="s">
        <v>67</v>
      </c>
      <c r="AK28" s="3" t="s">
        <v>2605</v>
      </c>
      <c r="AL28" s="3">
        <v>59</v>
      </c>
      <c r="AM28" s="3" t="s">
        <v>106</v>
      </c>
      <c r="AN28" s="3">
        <v>0</v>
      </c>
      <c r="AO28" s="3" t="s">
        <v>117</v>
      </c>
      <c r="AP28" s="3">
        <v>0</v>
      </c>
      <c r="AQ28" s="3">
        <v>0</v>
      </c>
      <c r="AR28" s="6" t="s">
        <v>2633</v>
      </c>
      <c r="AS28" s="6" t="s">
        <v>2634</v>
      </c>
      <c r="AT28" s="6">
        <v>45889</v>
      </c>
      <c r="AU28" s="7">
        <v>100</v>
      </c>
      <c r="AV28" s="7">
        <v>100</v>
      </c>
      <c r="AW28" s="7">
        <v>100</v>
      </c>
      <c r="AX28" s="7">
        <v>100</v>
      </c>
      <c r="AY28" s="3" t="s">
        <v>67</v>
      </c>
    </row>
    <row r="29" spans="1:51" ht="15.75" thickBot="1" x14ac:dyDescent="0.3">
      <c r="A29" s="1">
        <v>19</v>
      </c>
      <c r="B29" t="s">
        <v>2026</v>
      </c>
      <c r="C29" s="3" t="s">
        <v>69</v>
      </c>
      <c r="D29" s="3" t="s">
        <v>67</v>
      </c>
      <c r="E29" s="3">
        <v>2024584</v>
      </c>
      <c r="F29" s="6" t="s">
        <v>2159</v>
      </c>
      <c r="G29" s="3" t="s">
        <v>2232</v>
      </c>
      <c r="H29" s="3" t="s">
        <v>2233</v>
      </c>
      <c r="I29" s="3" t="s">
        <v>2234</v>
      </c>
      <c r="J29" s="3" t="s">
        <v>83</v>
      </c>
      <c r="K29" s="3" t="s">
        <v>1955</v>
      </c>
      <c r="L29" s="3" t="s">
        <v>67</v>
      </c>
      <c r="M29" s="3" t="s">
        <v>2267</v>
      </c>
      <c r="N29" s="3">
        <v>363930154</v>
      </c>
      <c r="O29" s="3" t="s">
        <v>82</v>
      </c>
      <c r="P29" s="3"/>
      <c r="Q29" s="3" t="s">
        <v>157</v>
      </c>
      <c r="R29" s="3" t="s">
        <v>88</v>
      </c>
      <c r="S29" s="3" t="s">
        <v>76</v>
      </c>
      <c r="T29" s="3" t="s">
        <v>67</v>
      </c>
      <c r="U29" s="3" t="s">
        <v>2301</v>
      </c>
      <c r="V29" s="3" t="s">
        <v>147</v>
      </c>
      <c r="W29" s="3" t="s">
        <v>67</v>
      </c>
      <c r="X29" s="3" t="s">
        <v>2416</v>
      </c>
      <c r="Y29" s="3" t="s">
        <v>92</v>
      </c>
      <c r="Z29" s="3" t="s">
        <v>126</v>
      </c>
      <c r="AA29" s="3"/>
      <c r="AB29" s="3"/>
      <c r="AC29" s="3" t="s">
        <v>157</v>
      </c>
      <c r="AD29" s="3" t="s">
        <v>67</v>
      </c>
      <c r="AE29" s="3" t="s">
        <v>67</v>
      </c>
      <c r="AF29" s="3" t="s">
        <v>102</v>
      </c>
      <c r="AG29" s="3" t="s">
        <v>2557</v>
      </c>
      <c r="AH29" s="3"/>
      <c r="AI29" s="3" t="s">
        <v>157</v>
      </c>
      <c r="AJ29" s="3" t="s">
        <v>67</v>
      </c>
      <c r="AK29" s="3" t="s">
        <v>2592</v>
      </c>
      <c r="AL29" s="3">
        <v>255</v>
      </c>
      <c r="AM29" s="3" t="s">
        <v>106</v>
      </c>
      <c r="AN29" s="3">
        <v>0</v>
      </c>
      <c r="AO29" s="3" t="s">
        <v>117</v>
      </c>
      <c r="AP29" s="3">
        <v>0</v>
      </c>
      <c r="AQ29" s="3">
        <v>0</v>
      </c>
      <c r="AR29" s="6" t="s">
        <v>2635</v>
      </c>
      <c r="AS29" s="6" t="s">
        <v>2148</v>
      </c>
      <c r="AT29" s="6">
        <v>45897</v>
      </c>
      <c r="AU29" s="7">
        <v>100</v>
      </c>
      <c r="AV29" s="7">
        <v>100</v>
      </c>
      <c r="AW29" s="7">
        <v>100</v>
      </c>
      <c r="AX29" s="7">
        <v>100</v>
      </c>
      <c r="AY29" s="3" t="s">
        <v>67</v>
      </c>
    </row>
    <row r="30" spans="1:51" ht="15.75" thickBot="1" x14ac:dyDescent="0.3">
      <c r="A30" s="1">
        <v>20</v>
      </c>
      <c r="B30" t="s">
        <v>2027</v>
      </c>
      <c r="C30" s="3" t="s">
        <v>69</v>
      </c>
      <c r="D30" s="3" t="s">
        <v>67</v>
      </c>
      <c r="E30" s="3">
        <v>2023278</v>
      </c>
      <c r="F30" s="6" t="s">
        <v>2160</v>
      </c>
      <c r="G30" s="3" t="s">
        <v>2232</v>
      </c>
      <c r="H30" s="3" t="s">
        <v>2233</v>
      </c>
      <c r="I30" s="3" t="s">
        <v>2234</v>
      </c>
      <c r="J30" s="3" t="s">
        <v>96</v>
      </c>
      <c r="K30" s="3" t="s">
        <v>1955</v>
      </c>
      <c r="L30" s="3" t="s">
        <v>67</v>
      </c>
      <c r="M30" s="3" t="s">
        <v>2806</v>
      </c>
      <c r="N30" s="3">
        <v>188205436</v>
      </c>
      <c r="O30" s="3" t="s">
        <v>82</v>
      </c>
      <c r="P30" s="3"/>
      <c r="Q30" s="3" t="s">
        <v>157</v>
      </c>
      <c r="R30" s="3" t="s">
        <v>88</v>
      </c>
      <c r="S30" s="3" t="s">
        <v>76</v>
      </c>
      <c r="T30" s="3" t="s">
        <v>67</v>
      </c>
      <c r="U30" s="3" t="s">
        <v>2302</v>
      </c>
      <c r="V30" s="3" t="s">
        <v>142</v>
      </c>
      <c r="W30" s="3" t="s">
        <v>67</v>
      </c>
      <c r="X30" s="3" t="s">
        <v>2417</v>
      </c>
      <c r="Y30" s="3" t="s">
        <v>92</v>
      </c>
      <c r="Z30" s="3" t="s">
        <v>126</v>
      </c>
      <c r="AA30" s="3"/>
      <c r="AB30" s="3"/>
      <c r="AC30" s="3" t="s">
        <v>157</v>
      </c>
      <c r="AD30" s="3" t="s">
        <v>67</v>
      </c>
      <c r="AE30" s="3" t="s">
        <v>67</v>
      </c>
      <c r="AF30" s="3" t="s">
        <v>102</v>
      </c>
      <c r="AG30" s="3" t="s">
        <v>2558</v>
      </c>
      <c r="AH30" s="3"/>
      <c r="AI30" s="3" t="s">
        <v>157</v>
      </c>
      <c r="AJ30" s="3" t="s">
        <v>67</v>
      </c>
      <c r="AK30" s="3" t="s">
        <v>2593</v>
      </c>
      <c r="AL30" s="3">
        <v>751</v>
      </c>
      <c r="AM30" s="3" t="s">
        <v>106</v>
      </c>
      <c r="AN30" s="3">
        <v>0</v>
      </c>
      <c r="AO30" s="3" t="s">
        <v>117</v>
      </c>
      <c r="AP30" s="3">
        <v>0</v>
      </c>
      <c r="AQ30" s="3">
        <v>0</v>
      </c>
      <c r="AR30" s="6" t="s">
        <v>2636</v>
      </c>
      <c r="AS30" s="6" t="s">
        <v>2637</v>
      </c>
      <c r="AT30" s="6" t="s">
        <v>67</v>
      </c>
      <c r="AU30" s="7">
        <v>100</v>
      </c>
      <c r="AV30" s="7">
        <v>100</v>
      </c>
      <c r="AW30" s="7">
        <v>100</v>
      </c>
      <c r="AX30" s="7">
        <v>100</v>
      </c>
      <c r="AY30" s="3" t="s">
        <v>67</v>
      </c>
    </row>
    <row r="31" spans="1:51" ht="15.75" thickBot="1" x14ac:dyDescent="0.3">
      <c r="A31" s="1">
        <v>21</v>
      </c>
      <c r="B31" t="s">
        <v>2028</v>
      </c>
      <c r="C31" s="3" t="s">
        <v>69</v>
      </c>
      <c r="D31" s="3" t="s">
        <v>67</v>
      </c>
      <c r="E31" s="3">
        <v>2025195</v>
      </c>
      <c r="F31" s="6" t="s">
        <v>2161</v>
      </c>
      <c r="G31" s="3" t="s">
        <v>2235</v>
      </c>
      <c r="H31" s="3" t="s">
        <v>2236</v>
      </c>
      <c r="I31" s="3" t="s">
        <v>2237</v>
      </c>
      <c r="J31" s="3" t="s">
        <v>96</v>
      </c>
      <c r="K31" s="3" t="s">
        <v>1955</v>
      </c>
      <c r="L31" s="3" t="s">
        <v>67</v>
      </c>
      <c r="M31" s="3" t="s">
        <v>2268</v>
      </c>
      <c r="N31" s="3">
        <v>45000000</v>
      </c>
      <c r="O31" s="3" t="s">
        <v>82</v>
      </c>
      <c r="P31" s="3"/>
      <c r="Q31" s="3" t="s">
        <v>157</v>
      </c>
      <c r="R31" s="3" t="s">
        <v>88</v>
      </c>
      <c r="S31" s="3" t="s">
        <v>76</v>
      </c>
      <c r="T31" s="3" t="s">
        <v>67</v>
      </c>
      <c r="U31" s="3" t="s">
        <v>2319</v>
      </c>
      <c r="V31" s="3" t="s">
        <v>137</v>
      </c>
      <c r="W31" s="3" t="s">
        <v>67</v>
      </c>
      <c r="X31" s="3" t="s">
        <v>2434</v>
      </c>
      <c r="Y31" s="3" t="s">
        <v>92</v>
      </c>
      <c r="Z31" s="3" t="s">
        <v>126</v>
      </c>
      <c r="AA31" s="3"/>
      <c r="AB31" s="3"/>
      <c r="AC31" s="3" t="s">
        <v>157</v>
      </c>
      <c r="AD31" s="3" t="s">
        <v>67</v>
      </c>
      <c r="AE31" s="3" t="s">
        <v>67</v>
      </c>
      <c r="AF31" s="3" t="s">
        <v>102</v>
      </c>
      <c r="AG31" s="3" t="s">
        <v>2562</v>
      </c>
      <c r="AH31" s="3"/>
      <c r="AI31" s="3" t="s">
        <v>157</v>
      </c>
      <c r="AJ31" s="3" t="s">
        <v>67</v>
      </c>
      <c r="AK31" s="3" t="s">
        <v>2597</v>
      </c>
      <c r="AL31" s="3">
        <v>53</v>
      </c>
      <c r="AM31" s="3" t="s">
        <v>106</v>
      </c>
      <c r="AN31" s="3">
        <v>0</v>
      </c>
      <c r="AO31" s="3" t="s">
        <v>117</v>
      </c>
      <c r="AP31" s="3">
        <v>0</v>
      </c>
      <c r="AQ31" s="3">
        <v>0</v>
      </c>
      <c r="AR31" s="6" t="s">
        <v>2638</v>
      </c>
      <c r="AS31" s="6" t="s">
        <v>2146</v>
      </c>
      <c r="AT31" s="6" t="s">
        <v>67</v>
      </c>
      <c r="AU31" s="7">
        <v>100</v>
      </c>
      <c r="AV31" s="7">
        <v>100</v>
      </c>
      <c r="AW31" s="7">
        <v>100</v>
      </c>
      <c r="AX31" s="7">
        <v>100</v>
      </c>
      <c r="AY31" s="3" t="s">
        <v>67</v>
      </c>
    </row>
    <row r="32" spans="1:51" ht="15.75" thickBot="1" x14ac:dyDescent="0.3">
      <c r="A32" s="1">
        <v>22</v>
      </c>
      <c r="B32" t="s">
        <v>2029</v>
      </c>
      <c r="C32" s="3" t="s">
        <v>69</v>
      </c>
      <c r="D32" s="3" t="s">
        <v>67</v>
      </c>
      <c r="E32" s="3">
        <v>2025203</v>
      </c>
      <c r="F32" s="6" t="s">
        <v>2162</v>
      </c>
      <c r="G32" s="3" t="s">
        <v>2241</v>
      </c>
      <c r="H32" s="3" t="s">
        <v>2242</v>
      </c>
      <c r="I32" s="3" t="s">
        <v>2243</v>
      </c>
      <c r="J32" s="3" t="s">
        <v>83</v>
      </c>
      <c r="K32" s="3" t="s">
        <v>1951</v>
      </c>
      <c r="L32" s="3" t="s">
        <v>67</v>
      </c>
      <c r="M32" s="3" t="s">
        <v>2269</v>
      </c>
      <c r="N32" s="3">
        <v>16148014</v>
      </c>
      <c r="O32" s="3" t="s">
        <v>82</v>
      </c>
      <c r="P32" s="3"/>
      <c r="Q32" s="3" t="s">
        <v>157</v>
      </c>
      <c r="R32" s="3" t="s">
        <v>88</v>
      </c>
      <c r="S32" s="3" t="s">
        <v>76</v>
      </c>
      <c r="T32" s="3" t="s">
        <v>67</v>
      </c>
      <c r="U32" s="3" t="s">
        <v>2320</v>
      </c>
      <c r="V32" s="3" t="s">
        <v>74</v>
      </c>
      <c r="W32" s="3" t="s">
        <v>67</v>
      </c>
      <c r="X32" s="3" t="s">
        <v>2435</v>
      </c>
      <c r="Y32" s="3" t="s">
        <v>92</v>
      </c>
      <c r="Z32" s="3" t="s">
        <v>126</v>
      </c>
      <c r="AA32" s="3"/>
      <c r="AB32" s="3"/>
      <c r="AC32" s="3" t="s">
        <v>157</v>
      </c>
      <c r="AD32" s="3" t="s">
        <v>67</v>
      </c>
      <c r="AE32" s="3" t="s">
        <v>67</v>
      </c>
      <c r="AF32" s="3" t="s">
        <v>102</v>
      </c>
      <c r="AG32" s="3" t="s">
        <v>2570</v>
      </c>
      <c r="AH32" s="3"/>
      <c r="AI32" s="3" t="s">
        <v>157</v>
      </c>
      <c r="AJ32" s="3" t="s">
        <v>67</v>
      </c>
      <c r="AK32" s="3" t="s">
        <v>2605</v>
      </c>
      <c r="AL32" s="3">
        <v>38</v>
      </c>
      <c r="AM32" s="3" t="s">
        <v>106</v>
      </c>
      <c r="AN32" s="3">
        <v>0</v>
      </c>
      <c r="AO32" s="3" t="s">
        <v>117</v>
      </c>
      <c r="AP32" s="3">
        <v>0</v>
      </c>
      <c r="AQ32" s="3">
        <v>0</v>
      </c>
      <c r="AR32" s="6" t="s">
        <v>2639</v>
      </c>
      <c r="AS32" s="6" t="s">
        <v>2154</v>
      </c>
      <c r="AT32" s="6" t="s">
        <v>67</v>
      </c>
      <c r="AU32" s="7">
        <v>100</v>
      </c>
      <c r="AV32" s="7">
        <v>100</v>
      </c>
      <c r="AW32" s="7">
        <v>100</v>
      </c>
      <c r="AX32" s="7">
        <v>100</v>
      </c>
      <c r="AY32" s="3" t="s">
        <v>67</v>
      </c>
    </row>
    <row r="33" spans="1:51" ht="15.75" thickBot="1" x14ac:dyDescent="0.3">
      <c r="A33" s="1">
        <v>23</v>
      </c>
      <c r="B33" t="s">
        <v>2030</v>
      </c>
      <c r="C33" s="3" t="s">
        <v>69</v>
      </c>
      <c r="D33" s="3" t="s">
        <v>67</v>
      </c>
      <c r="E33" s="3">
        <v>2025316</v>
      </c>
      <c r="F33" s="6" t="s">
        <v>2154</v>
      </c>
      <c r="G33" s="3" t="s">
        <v>2235</v>
      </c>
      <c r="H33" s="3" t="s">
        <v>2236</v>
      </c>
      <c r="I33" s="3" t="s">
        <v>2237</v>
      </c>
      <c r="J33" s="3" t="s">
        <v>70</v>
      </c>
      <c r="K33" s="3" t="s">
        <v>1955</v>
      </c>
      <c r="L33" s="3" t="s">
        <v>67</v>
      </c>
      <c r="M33" s="3" t="s">
        <v>2270</v>
      </c>
      <c r="N33" s="3">
        <v>60000000</v>
      </c>
      <c r="O33" s="3" t="s">
        <v>82</v>
      </c>
      <c r="P33" s="3"/>
      <c r="Q33" s="3" t="s">
        <v>157</v>
      </c>
      <c r="R33" s="3" t="s">
        <v>88</v>
      </c>
      <c r="S33" s="3" t="s">
        <v>76</v>
      </c>
      <c r="T33" s="3" t="s">
        <v>67</v>
      </c>
      <c r="U33" s="3" t="s">
        <v>2321</v>
      </c>
      <c r="V33" s="3" t="s">
        <v>131</v>
      </c>
      <c r="W33" s="3" t="s">
        <v>67</v>
      </c>
      <c r="X33" s="3" t="s">
        <v>2436</v>
      </c>
      <c r="Y33" s="3" t="s">
        <v>92</v>
      </c>
      <c r="Z33" s="3" t="s">
        <v>126</v>
      </c>
      <c r="AA33" s="3"/>
      <c r="AB33" s="3"/>
      <c r="AC33" s="3" t="s">
        <v>157</v>
      </c>
      <c r="AD33" s="3" t="s">
        <v>67</v>
      </c>
      <c r="AE33" s="3" t="s">
        <v>67</v>
      </c>
      <c r="AF33" s="3" t="s">
        <v>102</v>
      </c>
      <c r="AG33" s="3" t="s">
        <v>2571</v>
      </c>
      <c r="AH33" s="3"/>
      <c r="AI33" s="3" t="s">
        <v>157</v>
      </c>
      <c r="AJ33" s="3" t="s">
        <v>67</v>
      </c>
      <c r="AK33" s="3" t="s">
        <v>2606</v>
      </c>
      <c r="AL33" s="3">
        <v>2</v>
      </c>
      <c r="AM33" s="3" t="s">
        <v>106</v>
      </c>
      <c r="AN33" s="3">
        <v>0</v>
      </c>
      <c r="AO33" s="3" t="s">
        <v>117</v>
      </c>
      <c r="AP33" s="3">
        <v>0</v>
      </c>
      <c r="AQ33" s="3">
        <v>0</v>
      </c>
      <c r="AR33" s="6" t="s">
        <v>2169</v>
      </c>
      <c r="AS33" s="6" t="s">
        <v>2150</v>
      </c>
      <c r="AT33" s="6" t="s">
        <v>67</v>
      </c>
      <c r="AU33" s="7">
        <v>100</v>
      </c>
      <c r="AV33" s="7">
        <v>100</v>
      </c>
      <c r="AW33" s="7">
        <v>100</v>
      </c>
      <c r="AX33" s="7">
        <v>100</v>
      </c>
      <c r="AY33" s="3" t="s">
        <v>67</v>
      </c>
    </row>
    <row r="34" spans="1:51" ht="15.75" thickBot="1" x14ac:dyDescent="0.3">
      <c r="A34" s="1">
        <v>24</v>
      </c>
      <c r="B34" t="s">
        <v>2031</v>
      </c>
      <c r="C34" s="3" t="s">
        <v>69</v>
      </c>
      <c r="D34" s="3" t="s">
        <v>67</v>
      </c>
      <c r="E34" s="3">
        <v>2025321</v>
      </c>
      <c r="F34" s="6" t="s">
        <v>2163</v>
      </c>
      <c r="G34" s="3" t="s">
        <v>2235</v>
      </c>
      <c r="H34" s="3" t="s">
        <v>2236</v>
      </c>
      <c r="I34" s="3" t="s">
        <v>2237</v>
      </c>
      <c r="J34" s="3" t="s">
        <v>70</v>
      </c>
      <c r="K34" s="3" t="s">
        <v>1958</v>
      </c>
      <c r="L34" s="3" t="s">
        <v>67</v>
      </c>
      <c r="M34" s="3" t="s">
        <v>2271</v>
      </c>
      <c r="N34" s="3">
        <v>50000000</v>
      </c>
      <c r="O34" s="3" t="s">
        <v>82</v>
      </c>
      <c r="P34" s="3"/>
      <c r="Q34" s="3" t="s">
        <v>157</v>
      </c>
      <c r="R34" s="3" t="s">
        <v>88</v>
      </c>
      <c r="S34" s="3" t="s">
        <v>76</v>
      </c>
      <c r="T34" s="3" t="s">
        <v>67</v>
      </c>
      <c r="U34" s="3" t="s">
        <v>2322</v>
      </c>
      <c r="V34" s="3" t="s">
        <v>87</v>
      </c>
      <c r="W34" s="3" t="s">
        <v>67</v>
      </c>
      <c r="X34" s="3" t="s">
        <v>2437</v>
      </c>
      <c r="Y34" s="3" t="s">
        <v>92</v>
      </c>
      <c r="Z34" s="3" t="s">
        <v>126</v>
      </c>
      <c r="AA34" s="3"/>
      <c r="AB34" s="3"/>
      <c r="AC34" s="3" t="s">
        <v>157</v>
      </c>
      <c r="AD34" s="3" t="s">
        <v>67</v>
      </c>
      <c r="AE34" s="3" t="s">
        <v>67</v>
      </c>
      <c r="AF34" s="3" t="s">
        <v>102</v>
      </c>
      <c r="AG34" s="3" t="s">
        <v>2572</v>
      </c>
      <c r="AH34" s="3"/>
      <c r="AI34" s="3" t="s">
        <v>157</v>
      </c>
      <c r="AJ34" s="3" t="s">
        <v>67</v>
      </c>
      <c r="AK34" s="3" t="s">
        <v>2607</v>
      </c>
      <c r="AL34" s="3">
        <v>13</v>
      </c>
      <c r="AM34" s="3" t="s">
        <v>106</v>
      </c>
      <c r="AN34" s="3">
        <v>0</v>
      </c>
      <c r="AO34" s="3" t="s">
        <v>117</v>
      </c>
      <c r="AP34" s="3">
        <v>0</v>
      </c>
      <c r="AQ34" s="3">
        <v>0</v>
      </c>
      <c r="AR34" s="6" t="s">
        <v>2163</v>
      </c>
      <c r="AS34" s="6" t="s">
        <v>2640</v>
      </c>
      <c r="AT34" s="6" t="s">
        <v>67</v>
      </c>
      <c r="AU34" s="7">
        <v>100</v>
      </c>
      <c r="AV34" s="7">
        <v>100</v>
      </c>
      <c r="AW34" s="7">
        <v>100</v>
      </c>
      <c r="AX34" s="7">
        <v>100</v>
      </c>
      <c r="AY34" s="3" t="s">
        <v>67</v>
      </c>
    </row>
    <row r="35" spans="1:51" ht="15.75" thickBot="1" x14ac:dyDescent="0.3">
      <c r="A35" s="1">
        <v>25</v>
      </c>
      <c r="B35" t="s">
        <v>2032</v>
      </c>
      <c r="C35" s="3" t="s">
        <v>69</v>
      </c>
      <c r="D35" s="3" t="s">
        <v>67</v>
      </c>
      <c r="E35" s="3">
        <v>2025340</v>
      </c>
      <c r="F35" s="6" t="s">
        <v>2147</v>
      </c>
      <c r="G35" s="3" t="s">
        <v>2235</v>
      </c>
      <c r="H35" s="3" t="s">
        <v>2236</v>
      </c>
      <c r="I35" s="3" t="s">
        <v>2237</v>
      </c>
      <c r="J35" s="3" t="s">
        <v>70</v>
      </c>
      <c r="K35" s="3" t="s">
        <v>1958</v>
      </c>
      <c r="L35" s="3" t="s">
        <v>67</v>
      </c>
      <c r="M35" s="3" t="s">
        <v>2272</v>
      </c>
      <c r="N35" s="3">
        <v>13090000</v>
      </c>
      <c r="O35" s="3" t="s">
        <v>82</v>
      </c>
      <c r="P35" s="3"/>
      <c r="Q35" s="3" t="s">
        <v>157</v>
      </c>
      <c r="R35" s="3" t="s">
        <v>88</v>
      </c>
      <c r="S35" s="3" t="s">
        <v>76</v>
      </c>
      <c r="T35" s="3" t="s">
        <v>67</v>
      </c>
      <c r="U35" s="3" t="s">
        <v>2323</v>
      </c>
      <c r="V35" s="3" t="s">
        <v>131</v>
      </c>
      <c r="W35" s="3" t="s">
        <v>67</v>
      </c>
      <c r="X35" s="3" t="s">
        <v>2438</v>
      </c>
      <c r="Y35" s="3" t="s">
        <v>92</v>
      </c>
      <c r="Z35" s="3" t="s">
        <v>126</v>
      </c>
      <c r="AA35" s="3"/>
      <c r="AB35" s="3"/>
      <c r="AC35" s="3" t="s">
        <v>157</v>
      </c>
      <c r="AD35" s="3" t="s">
        <v>67</v>
      </c>
      <c r="AE35" s="3" t="s">
        <v>67</v>
      </c>
      <c r="AF35" s="3" t="s">
        <v>102</v>
      </c>
      <c r="AG35" s="3" t="s">
        <v>2573</v>
      </c>
      <c r="AH35" s="3"/>
      <c r="AI35" s="3" t="s">
        <v>157</v>
      </c>
      <c r="AJ35" s="3" t="s">
        <v>67</v>
      </c>
      <c r="AK35" s="3" t="s">
        <v>2608</v>
      </c>
      <c r="AL35" s="3">
        <v>4</v>
      </c>
      <c r="AM35" s="3" t="s">
        <v>106</v>
      </c>
      <c r="AN35" s="3">
        <v>0</v>
      </c>
      <c r="AO35" s="3" t="s">
        <v>117</v>
      </c>
      <c r="AP35" s="3">
        <v>0</v>
      </c>
      <c r="AQ35" s="3">
        <v>0</v>
      </c>
      <c r="AR35" s="6" t="s">
        <v>2146</v>
      </c>
      <c r="AS35" s="6" t="s">
        <v>2177</v>
      </c>
      <c r="AT35" s="6" t="s">
        <v>67</v>
      </c>
      <c r="AU35" s="7">
        <v>100</v>
      </c>
      <c r="AV35" s="7">
        <v>100</v>
      </c>
      <c r="AW35" s="7">
        <v>100</v>
      </c>
      <c r="AX35" s="7">
        <v>100</v>
      </c>
      <c r="AY35" s="3" t="s">
        <v>67</v>
      </c>
    </row>
    <row r="36" spans="1:51" ht="15.75" thickBot="1" x14ac:dyDescent="0.3">
      <c r="A36" s="1">
        <v>26</v>
      </c>
      <c r="B36" t="s">
        <v>2033</v>
      </c>
      <c r="C36" s="3" t="s">
        <v>69</v>
      </c>
      <c r="D36" s="3" t="s">
        <v>67</v>
      </c>
      <c r="E36" s="3">
        <v>2024421</v>
      </c>
      <c r="F36" s="6" t="s">
        <v>2164</v>
      </c>
      <c r="G36" s="3" t="s">
        <v>2232</v>
      </c>
      <c r="H36" s="3" t="s">
        <v>2233</v>
      </c>
      <c r="I36" s="3" t="s">
        <v>2234</v>
      </c>
      <c r="J36" s="3" t="s">
        <v>96</v>
      </c>
      <c r="K36" s="3" t="s">
        <v>1939</v>
      </c>
      <c r="L36" s="3" t="s">
        <v>67</v>
      </c>
      <c r="M36" s="3" t="s">
        <v>2273</v>
      </c>
      <c r="N36" s="3">
        <v>112589524</v>
      </c>
      <c r="O36" s="3" t="s">
        <v>82</v>
      </c>
      <c r="P36" s="3"/>
      <c r="Q36" s="3" t="s">
        <v>157</v>
      </c>
      <c r="R36" s="3" t="s">
        <v>88</v>
      </c>
      <c r="S36" s="3" t="s">
        <v>76</v>
      </c>
      <c r="T36" s="3" t="s">
        <v>67</v>
      </c>
      <c r="U36" s="3" t="s">
        <v>2324</v>
      </c>
      <c r="V36" s="3" t="s">
        <v>100</v>
      </c>
      <c r="W36" s="3" t="s">
        <v>67</v>
      </c>
      <c r="X36" s="3" t="s">
        <v>2439</v>
      </c>
      <c r="Y36" s="3" t="s">
        <v>92</v>
      </c>
      <c r="Z36" s="3" t="s">
        <v>126</v>
      </c>
      <c r="AA36" s="3"/>
      <c r="AB36" s="3"/>
      <c r="AC36" s="3" t="s">
        <v>157</v>
      </c>
      <c r="AD36" s="3" t="s">
        <v>67</v>
      </c>
      <c r="AE36" s="3" t="s">
        <v>67</v>
      </c>
      <c r="AF36" s="3" t="s">
        <v>102</v>
      </c>
      <c r="AG36" s="3" t="s">
        <v>2570</v>
      </c>
      <c r="AH36" s="3"/>
      <c r="AI36" s="3" t="s">
        <v>157</v>
      </c>
      <c r="AJ36" s="3" t="s">
        <v>67</v>
      </c>
      <c r="AK36" s="3" t="s">
        <v>2605</v>
      </c>
      <c r="AL36" s="3">
        <v>361</v>
      </c>
      <c r="AM36" s="3" t="s">
        <v>106</v>
      </c>
      <c r="AN36" s="3">
        <v>0</v>
      </c>
      <c r="AO36" s="3" t="s">
        <v>81</v>
      </c>
      <c r="AP36" s="3">
        <v>53663255</v>
      </c>
      <c r="AQ36" s="3">
        <v>0</v>
      </c>
      <c r="AR36" s="6" t="s">
        <v>2641</v>
      </c>
      <c r="AS36" s="6"/>
      <c r="AT36" s="6" t="s">
        <v>67</v>
      </c>
      <c r="AU36" s="7">
        <v>1</v>
      </c>
      <c r="AV36" s="7">
        <v>1</v>
      </c>
      <c r="AW36" s="7">
        <v>1</v>
      </c>
      <c r="AX36" s="7">
        <v>1</v>
      </c>
      <c r="AY36" s="3" t="s">
        <v>67</v>
      </c>
    </row>
    <row r="37" spans="1:51" ht="15.75" thickBot="1" x14ac:dyDescent="0.3">
      <c r="A37" s="1">
        <v>27</v>
      </c>
      <c r="B37" t="s">
        <v>2034</v>
      </c>
      <c r="C37" s="3" t="s">
        <v>69</v>
      </c>
      <c r="D37" s="3" t="s">
        <v>67</v>
      </c>
      <c r="E37" s="3">
        <v>2024548</v>
      </c>
      <c r="F37" s="6" t="s">
        <v>2165</v>
      </c>
      <c r="G37" s="3" t="s">
        <v>2232</v>
      </c>
      <c r="H37" s="3" t="s">
        <v>2233</v>
      </c>
      <c r="I37" s="3" t="s">
        <v>2234</v>
      </c>
      <c r="J37" s="3" t="s">
        <v>96</v>
      </c>
      <c r="K37" s="3" t="s">
        <v>1958</v>
      </c>
      <c r="L37" s="3" t="s">
        <v>67</v>
      </c>
      <c r="M37" s="3" t="s">
        <v>2274</v>
      </c>
      <c r="N37" s="3">
        <v>0</v>
      </c>
      <c r="O37" s="3" t="s">
        <v>82</v>
      </c>
      <c r="P37" s="3"/>
      <c r="Q37" s="3" t="s">
        <v>157</v>
      </c>
      <c r="R37" s="3" t="s">
        <v>88</v>
      </c>
      <c r="S37" s="3" t="s">
        <v>76</v>
      </c>
      <c r="T37" s="3" t="s">
        <v>67</v>
      </c>
      <c r="U37" s="3" t="s">
        <v>2325</v>
      </c>
      <c r="V37" s="3" t="s">
        <v>152</v>
      </c>
      <c r="W37" s="3" t="s">
        <v>67</v>
      </c>
      <c r="X37" s="3" t="s">
        <v>2440</v>
      </c>
      <c r="Y37" s="3" t="s">
        <v>92</v>
      </c>
      <c r="Z37" s="3" t="s">
        <v>126</v>
      </c>
      <c r="AA37" s="3"/>
      <c r="AB37" s="3"/>
      <c r="AC37" s="3" t="s">
        <v>157</v>
      </c>
      <c r="AD37" s="3" t="s">
        <v>67</v>
      </c>
      <c r="AE37" s="3" t="s">
        <v>67</v>
      </c>
      <c r="AF37" s="3" t="s">
        <v>102</v>
      </c>
      <c r="AG37" s="3" t="s">
        <v>2574</v>
      </c>
      <c r="AH37" s="3"/>
      <c r="AI37" s="3" t="s">
        <v>157</v>
      </c>
      <c r="AJ37" s="3" t="s">
        <v>67</v>
      </c>
      <c r="AK37" s="3" t="s">
        <v>2609</v>
      </c>
      <c r="AL37" s="3">
        <v>364</v>
      </c>
      <c r="AM37" s="3" t="s">
        <v>106</v>
      </c>
      <c r="AN37" s="3">
        <v>0</v>
      </c>
      <c r="AO37" s="3" t="s">
        <v>95</v>
      </c>
      <c r="AP37" s="3">
        <v>0</v>
      </c>
      <c r="AQ37" s="3">
        <v>79</v>
      </c>
      <c r="AR37" s="6" t="s">
        <v>2642</v>
      </c>
      <c r="AS37" s="6"/>
      <c r="AT37" s="6" t="s">
        <v>67</v>
      </c>
      <c r="AU37" s="7">
        <v>1</v>
      </c>
      <c r="AV37" s="7">
        <v>1</v>
      </c>
      <c r="AW37" s="7">
        <v>1</v>
      </c>
      <c r="AX37" s="7">
        <v>1</v>
      </c>
      <c r="AY37" s="3" t="s">
        <v>67</v>
      </c>
    </row>
    <row r="38" spans="1:51" ht="15.75" thickBot="1" x14ac:dyDescent="0.3">
      <c r="A38" s="1">
        <v>28</v>
      </c>
      <c r="B38" t="s">
        <v>2035</v>
      </c>
      <c r="C38" s="3" t="s">
        <v>69</v>
      </c>
      <c r="D38" s="3" t="s">
        <v>67</v>
      </c>
      <c r="E38" s="3">
        <v>2025171</v>
      </c>
      <c r="F38" s="6" t="s">
        <v>2166</v>
      </c>
      <c r="G38" s="3" t="s">
        <v>2232</v>
      </c>
      <c r="H38" s="3" t="s">
        <v>2233</v>
      </c>
      <c r="I38" s="3" t="s">
        <v>2234</v>
      </c>
      <c r="J38" s="3" t="s">
        <v>83</v>
      </c>
      <c r="K38" s="3" t="s">
        <v>1955</v>
      </c>
      <c r="L38" s="3" t="s">
        <v>67</v>
      </c>
      <c r="M38" s="3" t="s">
        <v>2275</v>
      </c>
      <c r="N38" s="3">
        <v>234060000</v>
      </c>
      <c r="O38" s="3" t="s">
        <v>82</v>
      </c>
      <c r="P38" s="3"/>
      <c r="Q38" s="3" t="s">
        <v>157</v>
      </c>
      <c r="R38" s="3" t="s">
        <v>88</v>
      </c>
      <c r="S38" s="3" t="s">
        <v>76</v>
      </c>
      <c r="T38" s="3" t="s">
        <v>67</v>
      </c>
      <c r="U38" s="3" t="s">
        <v>2326</v>
      </c>
      <c r="V38" s="3" t="s">
        <v>87</v>
      </c>
      <c r="W38" s="3" t="s">
        <v>67</v>
      </c>
      <c r="X38" s="3" t="s">
        <v>2441</v>
      </c>
      <c r="Y38" s="3" t="s">
        <v>92</v>
      </c>
      <c r="Z38" s="3" t="s">
        <v>126</v>
      </c>
      <c r="AA38" s="3"/>
      <c r="AB38" s="3"/>
      <c r="AC38" s="3" t="s">
        <v>157</v>
      </c>
      <c r="AD38" s="3" t="s">
        <v>67</v>
      </c>
      <c r="AE38" s="3" t="s">
        <v>67</v>
      </c>
      <c r="AF38" s="3" t="s">
        <v>102</v>
      </c>
      <c r="AG38" s="3" t="s">
        <v>2575</v>
      </c>
      <c r="AH38" s="3"/>
      <c r="AI38" s="3" t="s">
        <v>157</v>
      </c>
      <c r="AJ38" s="3" t="s">
        <v>67</v>
      </c>
      <c r="AK38" s="3" t="s">
        <v>2610</v>
      </c>
      <c r="AL38" s="3">
        <v>174</v>
      </c>
      <c r="AM38" s="3" t="s">
        <v>106</v>
      </c>
      <c r="AN38" s="3">
        <v>0</v>
      </c>
      <c r="AO38" s="3" t="s">
        <v>107</v>
      </c>
      <c r="AP38" s="3">
        <v>20800000</v>
      </c>
      <c r="AQ38" s="3">
        <v>30</v>
      </c>
      <c r="AR38" s="6" t="s">
        <v>2643</v>
      </c>
      <c r="AS38" s="6"/>
      <c r="AT38" s="6" t="s">
        <v>67</v>
      </c>
      <c r="AU38" s="7">
        <v>1</v>
      </c>
      <c r="AV38" s="7">
        <v>1</v>
      </c>
      <c r="AW38" s="7">
        <v>1</v>
      </c>
      <c r="AX38" s="7">
        <v>1</v>
      </c>
      <c r="AY38" s="3" t="s">
        <v>67</v>
      </c>
    </row>
    <row r="39" spans="1:51" ht="15.75" thickBot="1" x14ac:dyDescent="0.3">
      <c r="A39" s="1">
        <v>29</v>
      </c>
      <c r="B39" t="s">
        <v>2036</v>
      </c>
      <c r="C39" s="3" t="s">
        <v>69</v>
      </c>
      <c r="D39" s="3" t="s">
        <v>67</v>
      </c>
      <c r="E39" s="3">
        <v>2025234</v>
      </c>
      <c r="F39" s="6" t="s">
        <v>2167</v>
      </c>
      <c r="G39" s="3" t="s">
        <v>2232</v>
      </c>
      <c r="H39" s="3" t="s">
        <v>2233</v>
      </c>
      <c r="I39" s="3" t="s">
        <v>2234</v>
      </c>
      <c r="J39" s="3" t="s">
        <v>83</v>
      </c>
      <c r="K39" s="3" t="s">
        <v>1955</v>
      </c>
      <c r="L39" s="3" t="s">
        <v>67</v>
      </c>
      <c r="M39" s="3" t="s">
        <v>2276</v>
      </c>
      <c r="N39" s="3">
        <v>267091950</v>
      </c>
      <c r="O39" s="3" t="s">
        <v>82</v>
      </c>
      <c r="P39" s="3"/>
      <c r="Q39" s="3" t="s">
        <v>157</v>
      </c>
      <c r="R39" s="3" t="s">
        <v>88</v>
      </c>
      <c r="S39" s="3" t="s">
        <v>76</v>
      </c>
      <c r="T39" s="3" t="s">
        <v>67</v>
      </c>
      <c r="U39" s="3" t="s">
        <v>2327</v>
      </c>
      <c r="V39" s="3" t="s">
        <v>112</v>
      </c>
      <c r="W39" s="3" t="s">
        <v>67</v>
      </c>
      <c r="X39" s="3" t="s">
        <v>2442</v>
      </c>
      <c r="Y39" s="3" t="s">
        <v>92</v>
      </c>
      <c r="Z39" s="3" t="s">
        <v>126</v>
      </c>
      <c r="AA39" s="3"/>
      <c r="AB39" s="3"/>
      <c r="AC39" s="3" t="s">
        <v>157</v>
      </c>
      <c r="AD39" s="3" t="s">
        <v>67</v>
      </c>
      <c r="AE39" s="3" t="s">
        <v>67</v>
      </c>
      <c r="AF39" s="3" t="s">
        <v>102</v>
      </c>
      <c r="AG39" s="3" t="s">
        <v>2562</v>
      </c>
      <c r="AH39" s="3"/>
      <c r="AI39" s="3" t="s">
        <v>157</v>
      </c>
      <c r="AJ39" s="3" t="s">
        <v>67</v>
      </c>
      <c r="AK39" s="3" t="s">
        <v>2597</v>
      </c>
      <c r="AL39" s="3">
        <v>123</v>
      </c>
      <c r="AM39" s="3" t="s">
        <v>106</v>
      </c>
      <c r="AN39" s="3">
        <v>0</v>
      </c>
      <c r="AO39" s="3" t="s">
        <v>81</v>
      </c>
      <c r="AP39" s="3">
        <v>26556750</v>
      </c>
      <c r="AQ39" s="3">
        <v>0</v>
      </c>
      <c r="AR39" s="6" t="s">
        <v>2644</v>
      </c>
      <c r="AS39" s="6" t="s">
        <v>2645</v>
      </c>
      <c r="AT39" s="6" t="s">
        <v>67</v>
      </c>
      <c r="AU39" s="7">
        <v>100</v>
      </c>
      <c r="AV39" s="7">
        <v>100</v>
      </c>
      <c r="AW39" s="7">
        <v>100</v>
      </c>
      <c r="AX39" s="7">
        <v>100</v>
      </c>
      <c r="AY39" s="3" t="s">
        <v>67</v>
      </c>
    </row>
    <row r="40" spans="1:51" ht="15.75" thickBot="1" x14ac:dyDescent="0.3">
      <c r="A40" s="1">
        <v>30</v>
      </c>
      <c r="B40" t="s">
        <v>2037</v>
      </c>
      <c r="C40" s="3" t="s">
        <v>69</v>
      </c>
      <c r="D40" s="3" t="s">
        <v>67</v>
      </c>
      <c r="E40" s="3">
        <v>2025292</v>
      </c>
      <c r="F40" s="6" t="s">
        <v>2168</v>
      </c>
      <c r="G40" s="3" t="s">
        <v>2232</v>
      </c>
      <c r="H40" s="3" t="s">
        <v>2233</v>
      </c>
      <c r="I40" s="3" t="s">
        <v>2234</v>
      </c>
      <c r="J40" s="3" t="s">
        <v>70</v>
      </c>
      <c r="K40" s="3" t="s">
        <v>1955</v>
      </c>
      <c r="L40" s="3" t="s">
        <v>67</v>
      </c>
      <c r="M40" s="3" t="s">
        <v>2277</v>
      </c>
      <c r="N40" s="3">
        <v>0</v>
      </c>
      <c r="O40" s="3" t="s">
        <v>82</v>
      </c>
      <c r="P40" s="3"/>
      <c r="Q40" s="3" t="s">
        <v>157</v>
      </c>
      <c r="R40" s="3" t="s">
        <v>88</v>
      </c>
      <c r="S40" s="3" t="s">
        <v>76</v>
      </c>
      <c r="T40" s="3" t="s">
        <v>67</v>
      </c>
      <c r="U40" s="3" t="s">
        <v>2328</v>
      </c>
      <c r="V40" s="3" t="s">
        <v>131</v>
      </c>
      <c r="W40" s="3" t="s">
        <v>67</v>
      </c>
      <c r="X40" s="3" t="s">
        <v>2443</v>
      </c>
      <c r="Y40" s="3" t="s">
        <v>92</v>
      </c>
      <c r="Z40" s="3" t="s">
        <v>126</v>
      </c>
      <c r="AA40" s="3"/>
      <c r="AB40" s="3"/>
      <c r="AC40" s="3" t="s">
        <v>157</v>
      </c>
      <c r="AD40" s="3" t="s">
        <v>67</v>
      </c>
      <c r="AE40" s="3" t="s">
        <v>67</v>
      </c>
      <c r="AF40" s="3" t="s">
        <v>102</v>
      </c>
      <c r="AG40" s="3" t="s">
        <v>2557</v>
      </c>
      <c r="AH40" s="3"/>
      <c r="AI40" s="3" t="s">
        <v>157</v>
      </c>
      <c r="AJ40" s="3" t="s">
        <v>67</v>
      </c>
      <c r="AK40" s="3" t="s">
        <v>2592</v>
      </c>
      <c r="AL40" s="3">
        <v>366</v>
      </c>
      <c r="AM40" s="3" t="s">
        <v>106</v>
      </c>
      <c r="AN40" s="3">
        <v>0</v>
      </c>
      <c r="AO40" s="3" t="s">
        <v>117</v>
      </c>
      <c r="AP40" s="3">
        <v>0</v>
      </c>
      <c r="AQ40" s="3">
        <v>0</v>
      </c>
      <c r="AR40" s="6"/>
      <c r="AS40" s="6"/>
      <c r="AT40" s="6" t="s">
        <v>67</v>
      </c>
      <c r="AU40" s="7">
        <v>0</v>
      </c>
      <c r="AV40" s="7">
        <v>0</v>
      </c>
      <c r="AW40" s="7">
        <v>0</v>
      </c>
      <c r="AX40" s="7">
        <v>0</v>
      </c>
      <c r="AY40" s="3" t="s">
        <v>67</v>
      </c>
    </row>
    <row r="41" spans="1:51" ht="15.75" thickBot="1" x14ac:dyDescent="0.3">
      <c r="A41" s="1">
        <v>31</v>
      </c>
      <c r="B41" t="s">
        <v>2038</v>
      </c>
      <c r="C41" s="3" t="s">
        <v>69</v>
      </c>
      <c r="D41" s="3" t="s">
        <v>67</v>
      </c>
      <c r="E41" s="3">
        <v>2025322</v>
      </c>
      <c r="F41" s="6" t="s">
        <v>2145</v>
      </c>
      <c r="G41" s="3" t="s">
        <v>2232</v>
      </c>
      <c r="H41" s="3" t="s">
        <v>2233</v>
      </c>
      <c r="I41" s="3" t="s">
        <v>2234</v>
      </c>
      <c r="J41" s="3" t="s">
        <v>70</v>
      </c>
      <c r="K41" s="3" t="s">
        <v>1955</v>
      </c>
      <c r="L41" s="3" t="s">
        <v>67</v>
      </c>
      <c r="M41" s="3" t="s">
        <v>2278</v>
      </c>
      <c r="N41" s="3">
        <v>0</v>
      </c>
      <c r="O41" s="3" t="s">
        <v>82</v>
      </c>
      <c r="P41" s="3"/>
      <c r="Q41" s="3" t="s">
        <v>157</v>
      </c>
      <c r="R41" s="3" t="s">
        <v>88</v>
      </c>
      <c r="S41" s="3" t="s">
        <v>76</v>
      </c>
      <c r="T41" s="3" t="s">
        <v>67</v>
      </c>
      <c r="U41" s="3" t="s">
        <v>2329</v>
      </c>
      <c r="V41" s="3" t="s">
        <v>147</v>
      </c>
      <c r="W41" s="3" t="s">
        <v>67</v>
      </c>
      <c r="X41" s="3" t="s">
        <v>2444</v>
      </c>
      <c r="Y41" s="3" t="s">
        <v>92</v>
      </c>
      <c r="Z41" s="3" t="s">
        <v>126</v>
      </c>
      <c r="AA41" s="3"/>
      <c r="AB41" s="3"/>
      <c r="AC41" s="3" t="s">
        <v>157</v>
      </c>
      <c r="AD41" s="3" t="s">
        <v>67</v>
      </c>
      <c r="AE41" s="3" t="s">
        <v>67</v>
      </c>
      <c r="AF41" s="3" t="s">
        <v>102</v>
      </c>
      <c r="AG41" s="3" t="s">
        <v>2557</v>
      </c>
      <c r="AH41" s="3"/>
      <c r="AI41" s="3" t="s">
        <v>157</v>
      </c>
      <c r="AJ41" s="3" t="s">
        <v>67</v>
      </c>
      <c r="AK41" s="3" t="s">
        <v>2592</v>
      </c>
      <c r="AL41" s="3">
        <v>731</v>
      </c>
      <c r="AM41" s="3" t="s">
        <v>106</v>
      </c>
      <c r="AN41" s="3">
        <v>0</v>
      </c>
      <c r="AO41" s="3" t="s">
        <v>117</v>
      </c>
      <c r="AP41" s="3">
        <v>0</v>
      </c>
      <c r="AQ41" s="3">
        <v>0</v>
      </c>
      <c r="AR41" s="6"/>
      <c r="AS41" s="6"/>
      <c r="AT41" s="6" t="s">
        <v>67</v>
      </c>
      <c r="AU41" s="7">
        <v>0</v>
      </c>
      <c r="AV41" s="7">
        <v>0</v>
      </c>
      <c r="AW41" s="7">
        <v>0</v>
      </c>
      <c r="AX41" s="7">
        <v>0</v>
      </c>
      <c r="AY41" s="3" t="s">
        <v>67</v>
      </c>
    </row>
    <row r="42" spans="1:51" ht="15.75" thickBot="1" x14ac:dyDescent="0.3">
      <c r="A42" s="1">
        <v>32</v>
      </c>
      <c r="B42" t="s">
        <v>2039</v>
      </c>
      <c r="C42" s="3" t="s">
        <v>69</v>
      </c>
      <c r="D42" s="3" t="s">
        <v>67</v>
      </c>
      <c r="E42" s="3">
        <v>2025324</v>
      </c>
      <c r="F42" s="6" t="s">
        <v>2146</v>
      </c>
      <c r="G42" s="3" t="s">
        <v>2232</v>
      </c>
      <c r="H42" s="3" t="s">
        <v>2233</v>
      </c>
      <c r="I42" s="3" t="s">
        <v>2234</v>
      </c>
      <c r="J42" s="3" t="s">
        <v>70</v>
      </c>
      <c r="K42" s="3" t="s">
        <v>1955</v>
      </c>
      <c r="L42" s="3" t="s">
        <v>67</v>
      </c>
      <c r="M42" s="3" t="s">
        <v>2279</v>
      </c>
      <c r="N42" s="3">
        <v>0</v>
      </c>
      <c r="O42" s="3" t="s">
        <v>82</v>
      </c>
      <c r="P42" s="3"/>
      <c r="Q42" s="3" t="s">
        <v>157</v>
      </c>
      <c r="R42" s="3" t="s">
        <v>88</v>
      </c>
      <c r="S42" s="3" t="s">
        <v>76</v>
      </c>
      <c r="T42" s="3" t="s">
        <v>67</v>
      </c>
      <c r="U42" s="3" t="s">
        <v>2330</v>
      </c>
      <c r="V42" s="3" t="s">
        <v>87</v>
      </c>
      <c r="W42" s="3" t="s">
        <v>67</v>
      </c>
      <c r="X42" s="3" t="s">
        <v>2445</v>
      </c>
      <c r="Y42" s="3" t="s">
        <v>92</v>
      </c>
      <c r="Z42" s="3" t="s">
        <v>126</v>
      </c>
      <c r="AA42" s="3"/>
      <c r="AB42" s="3"/>
      <c r="AC42" s="3" t="s">
        <v>157</v>
      </c>
      <c r="AD42" s="3" t="s">
        <v>67</v>
      </c>
      <c r="AE42" s="3" t="s">
        <v>67</v>
      </c>
      <c r="AF42" s="3" t="s">
        <v>102</v>
      </c>
      <c r="AG42" s="3" t="s">
        <v>2557</v>
      </c>
      <c r="AH42" s="3"/>
      <c r="AI42" s="3" t="s">
        <v>157</v>
      </c>
      <c r="AJ42" s="3" t="s">
        <v>67</v>
      </c>
      <c r="AK42" s="3" t="s">
        <v>2592</v>
      </c>
      <c r="AL42" s="3">
        <v>366</v>
      </c>
      <c r="AM42" s="3" t="s">
        <v>106</v>
      </c>
      <c r="AN42" s="3">
        <v>0</v>
      </c>
      <c r="AO42" s="3" t="s">
        <v>117</v>
      </c>
      <c r="AP42" s="3">
        <v>0</v>
      </c>
      <c r="AQ42" s="3">
        <v>0</v>
      </c>
      <c r="AR42" s="6"/>
      <c r="AS42" s="6"/>
      <c r="AT42" s="6" t="s">
        <v>67</v>
      </c>
      <c r="AU42" s="7">
        <v>0</v>
      </c>
      <c r="AV42" s="7">
        <v>0</v>
      </c>
      <c r="AW42" s="7">
        <v>0</v>
      </c>
      <c r="AX42" s="7">
        <v>0</v>
      </c>
      <c r="AY42" s="3" t="s">
        <v>67</v>
      </c>
    </row>
    <row r="43" spans="1:51" ht="15.75" thickBot="1" x14ac:dyDescent="0.3">
      <c r="A43" s="1">
        <v>33</v>
      </c>
      <c r="B43" t="s">
        <v>2040</v>
      </c>
      <c r="C43" s="3" t="s">
        <v>69</v>
      </c>
      <c r="D43" s="3" t="s">
        <v>67</v>
      </c>
      <c r="E43" s="3">
        <v>2025328</v>
      </c>
      <c r="F43" s="6" t="s">
        <v>2154</v>
      </c>
      <c r="G43" s="3" t="s">
        <v>2232</v>
      </c>
      <c r="H43" s="3" t="s">
        <v>2233</v>
      </c>
      <c r="I43" s="3" t="s">
        <v>2234</v>
      </c>
      <c r="J43" s="3" t="s">
        <v>70</v>
      </c>
      <c r="K43" s="3" t="s">
        <v>1955</v>
      </c>
      <c r="L43" s="3" t="s">
        <v>67</v>
      </c>
      <c r="M43" s="3" t="s">
        <v>2278</v>
      </c>
      <c r="N43" s="3">
        <v>0</v>
      </c>
      <c r="O43" s="3" t="s">
        <v>82</v>
      </c>
      <c r="P43" s="3"/>
      <c r="Q43" s="3" t="s">
        <v>157</v>
      </c>
      <c r="R43" s="3" t="s">
        <v>88</v>
      </c>
      <c r="S43" s="3" t="s">
        <v>76</v>
      </c>
      <c r="T43" s="3" t="s">
        <v>67</v>
      </c>
      <c r="U43" s="3" t="s">
        <v>2331</v>
      </c>
      <c r="V43" s="3" t="s">
        <v>137</v>
      </c>
      <c r="W43" s="3" t="s">
        <v>67</v>
      </c>
      <c r="X43" s="3" t="s">
        <v>2446</v>
      </c>
      <c r="Y43" s="3" t="s">
        <v>92</v>
      </c>
      <c r="Z43" s="3" t="s">
        <v>126</v>
      </c>
      <c r="AA43" s="3"/>
      <c r="AB43" s="3"/>
      <c r="AC43" s="3" t="s">
        <v>157</v>
      </c>
      <c r="AD43" s="3" t="s">
        <v>67</v>
      </c>
      <c r="AE43" s="3" t="s">
        <v>67</v>
      </c>
      <c r="AF43" s="3" t="s">
        <v>102</v>
      </c>
      <c r="AG43" s="3" t="s">
        <v>2557</v>
      </c>
      <c r="AH43" s="3"/>
      <c r="AI43" s="3" t="s">
        <v>157</v>
      </c>
      <c r="AJ43" s="3" t="s">
        <v>67</v>
      </c>
      <c r="AK43" s="3" t="s">
        <v>2592</v>
      </c>
      <c r="AL43" s="3">
        <v>731</v>
      </c>
      <c r="AM43" s="3" t="s">
        <v>106</v>
      </c>
      <c r="AN43" s="3">
        <v>0</v>
      </c>
      <c r="AO43" s="3" t="s">
        <v>117</v>
      </c>
      <c r="AP43" s="3">
        <v>0</v>
      </c>
      <c r="AQ43" s="3">
        <v>0</v>
      </c>
      <c r="AR43" s="6"/>
      <c r="AS43" s="6"/>
      <c r="AT43" s="6" t="s">
        <v>67</v>
      </c>
      <c r="AU43" s="7">
        <v>0</v>
      </c>
      <c r="AV43" s="7">
        <v>0</v>
      </c>
      <c r="AW43" s="7">
        <v>0</v>
      </c>
      <c r="AX43" s="7">
        <v>0</v>
      </c>
      <c r="AY43" s="3" t="s">
        <v>67</v>
      </c>
    </row>
    <row r="44" spans="1:51" ht="15.75" thickBot="1" x14ac:dyDescent="0.3">
      <c r="A44" s="1">
        <v>34</v>
      </c>
      <c r="B44" t="s">
        <v>2041</v>
      </c>
      <c r="C44" s="3" t="s">
        <v>69</v>
      </c>
      <c r="D44" s="3" t="s">
        <v>67</v>
      </c>
      <c r="E44" s="3">
        <v>2025330</v>
      </c>
      <c r="F44" s="6" t="s">
        <v>2169</v>
      </c>
      <c r="G44" s="3" t="s">
        <v>2232</v>
      </c>
      <c r="H44" s="3" t="s">
        <v>2233</v>
      </c>
      <c r="I44" s="3" t="s">
        <v>2234</v>
      </c>
      <c r="J44" s="3" t="s">
        <v>70</v>
      </c>
      <c r="K44" s="3" t="s">
        <v>1951</v>
      </c>
      <c r="L44" s="3" t="s">
        <v>67</v>
      </c>
      <c r="M44" s="3" t="s">
        <v>2280</v>
      </c>
      <c r="N44" s="3">
        <v>0</v>
      </c>
      <c r="O44" s="3" t="s">
        <v>82</v>
      </c>
      <c r="P44" s="3"/>
      <c r="Q44" s="3" t="s">
        <v>157</v>
      </c>
      <c r="R44" s="3" t="s">
        <v>88</v>
      </c>
      <c r="S44" s="3" t="s">
        <v>76</v>
      </c>
      <c r="T44" s="3" t="s">
        <v>67</v>
      </c>
      <c r="U44" s="3" t="s">
        <v>2332</v>
      </c>
      <c r="V44" s="3" t="s">
        <v>87</v>
      </c>
      <c r="W44" s="3" t="s">
        <v>67</v>
      </c>
      <c r="X44" s="3" t="s">
        <v>2447</v>
      </c>
      <c r="Y44" s="3" t="s">
        <v>92</v>
      </c>
      <c r="Z44" s="3" t="s">
        <v>126</v>
      </c>
      <c r="AA44" s="3"/>
      <c r="AB44" s="3"/>
      <c r="AC44" s="3" t="s">
        <v>157</v>
      </c>
      <c r="AD44" s="3" t="s">
        <v>67</v>
      </c>
      <c r="AE44" s="3" t="s">
        <v>67</v>
      </c>
      <c r="AF44" s="3" t="s">
        <v>102</v>
      </c>
      <c r="AG44" s="3" t="s">
        <v>2557</v>
      </c>
      <c r="AH44" s="3"/>
      <c r="AI44" s="3" t="s">
        <v>157</v>
      </c>
      <c r="AJ44" s="3" t="s">
        <v>67</v>
      </c>
      <c r="AK44" s="3" t="s">
        <v>2592</v>
      </c>
      <c r="AL44" s="3">
        <v>731</v>
      </c>
      <c r="AM44" s="3" t="s">
        <v>106</v>
      </c>
      <c r="AN44" s="3">
        <v>0</v>
      </c>
      <c r="AO44" s="3" t="s">
        <v>117</v>
      </c>
      <c r="AP44" s="3">
        <v>0</v>
      </c>
      <c r="AQ44" s="3">
        <v>0</v>
      </c>
      <c r="AR44" s="6"/>
      <c r="AS44" s="6"/>
      <c r="AT44" s="6" t="s">
        <v>67</v>
      </c>
      <c r="AU44" s="7">
        <v>0</v>
      </c>
      <c r="AV44" s="7">
        <v>0</v>
      </c>
      <c r="AW44" s="7">
        <v>0</v>
      </c>
      <c r="AX44" s="7">
        <v>0</v>
      </c>
      <c r="AY44" s="3" t="s">
        <v>67</v>
      </c>
    </row>
    <row r="45" spans="1:51" ht="15.75" thickBot="1" x14ac:dyDescent="0.3">
      <c r="A45" s="1">
        <v>35</v>
      </c>
      <c r="B45" t="s">
        <v>2042</v>
      </c>
      <c r="C45" s="3" t="s">
        <v>69</v>
      </c>
      <c r="D45" s="3" t="s">
        <v>67</v>
      </c>
      <c r="E45" s="3">
        <v>2025331</v>
      </c>
      <c r="F45" s="6" t="s">
        <v>2170</v>
      </c>
      <c r="G45" s="3" t="s">
        <v>2235</v>
      </c>
      <c r="H45" s="3" t="s">
        <v>2236</v>
      </c>
      <c r="I45" s="3" t="s">
        <v>2237</v>
      </c>
      <c r="J45" s="3" t="s">
        <v>70</v>
      </c>
      <c r="K45" s="3" t="s">
        <v>1939</v>
      </c>
      <c r="L45" s="3" t="s">
        <v>67</v>
      </c>
      <c r="M45" s="3" t="s">
        <v>2281</v>
      </c>
      <c r="N45" s="3">
        <v>0</v>
      </c>
      <c r="O45" s="3" t="s">
        <v>82</v>
      </c>
      <c r="P45" s="3"/>
      <c r="Q45" s="3" t="s">
        <v>157</v>
      </c>
      <c r="R45" s="3" t="s">
        <v>75</v>
      </c>
      <c r="S45" s="3" t="s">
        <v>102</v>
      </c>
      <c r="T45" s="3" t="s">
        <v>2333</v>
      </c>
      <c r="U45" s="3" t="s">
        <v>67</v>
      </c>
      <c r="V45" s="3" t="s">
        <v>157</v>
      </c>
      <c r="W45" s="3" t="s">
        <v>67</v>
      </c>
      <c r="X45" s="3" t="s">
        <v>2448</v>
      </c>
      <c r="Y45" s="3" t="s">
        <v>92</v>
      </c>
      <c r="Z45" s="3" t="s">
        <v>126</v>
      </c>
      <c r="AA45" s="3"/>
      <c r="AB45" s="3"/>
      <c r="AC45" s="3" t="s">
        <v>157</v>
      </c>
      <c r="AD45" s="3" t="s">
        <v>67</v>
      </c>
      <c r="AE45" s="3" t="s">
        <v>67</v>
      </c>
      <c r="AF45" s="3" t="s">
        <v>102</v>
      </c>
      <c r="AG45" s="3" t="s">
        <v>2577</v>
      </c>
      <c r="AH45" s="3"/>
      <c r="AI45" s="3" t="s">
        <v>157</v>
      </c>
      <c r="AJ45" s="3" t="s">
        <v>67</v>
      </c>
      <c r="AK45" s="3" t="s">
        <v>2612</v>
      </c>
      <c r="AL45" s="3">
        <v>365</v>
      </c>
      <c r="AM45" s="3" t="s">
        <v>106</v>
      </c>
      <c r="AN45" s="3">
        <v>0</v>
      </c>
      <c r="AO45" s="3" t="s">
        <v>117</v>
      </c>
      <c r="AP45" s="3">
        <v>0</v>
      </c>
      <c r="AQ45" s="3">
        <v>0</v>
      </c>
      <c r="AR45" s="6"/>
      <c r="AS45" s="6"/>
      <c r="AT45" s="6" t="s">
        <v>67</v>
      </c>
      <c r="AU45" s="7">
        <v>0</v>
      </c>
      <c r="AV45" s="7">
        <v>0</v>
      </c>
      <c r="AW45" s="7">
        <v>0</v>
      </c>
      <c r="AX45" s="7">
        <v>0</v>
      </c>
      <c r="AY45" s="3" t="s">
        <v>67</v>
      </c>
    </row>
    <row r="46" spans="1:51" ht="15.75" thickBot="1" x14ac:dyDescent="0.3">
      <c r="A46" s="1">
        <v>36</v>
      </c>
      <c r="B46" t="s">
        <v>2043</v>
      </c>
      <c r="C46" s="3" t="s">
        <v>69</v>
      </c>
      <c r="D46" s="3" t="s">
        <v>67</v>
      </c>
      <c r="E46" s="3">
        <v>2025359</v>
      </c>
      <c r="F46" s="6" t="s">
        <v>2171</v>
      </c>
      <c r="G46" s="3" t="s">
        <v>2232</v>
      </c>
      <c r="H46" s="3" t="s">
        <v>2233</v>
      </c>
      <c r="I46" s="3" t="s">
        <v>2234</v>
      </c>
      <c r="J46" s="3" t="s">
        <v>70</v>
      </c>
      <c r="K46" s="3" t="s">
        <v>1941</v>
      </c>
      <c r="L46" s="3" t="s">
        <v>67</v>
      </c>
      <c r="M46" s="3" t="s">
        <v>2282</v>
      </c>
      <c r="N46" s="3">
        <v>0</v>
      </c>
      <c r="O46" s="3" t="s">
        <v>82</v>
      </c>
      <c r="P46" s="3"/>
      <c r="Q46" s="3" t="s">
        <v>157</v>
      </c>
      <c r="R46" s="3" t="s">
        <v>88</v>
      </c>
      <c r="S46" s="3" t="s">
        <v>76</v>
      </c>
      <c r="T46" s="3" t="s">
        <v>67</v>
      </c>
      <c r="U46" s="3" t="s">
        <v>2334</v>
      </c>
      <c r="V46" s="3" t="s">
        <v>147</v>
      </c>
      <c r="W46" s="3" t="s">
        <v>67</v>
      </c>
      <c r="X46" s="3" t="s">
        <v>2449</v>
      </c>
      <c r="Y46" s="3" t="s">
        <v>92</v>
      </c>
      <c r="Z46" s="3" t="s">
        <v>126</v>
      </c>
      <c r="AA46" s="3"/>
      <c r="AB46" s="3"/>
      <c r="AC46" s="3" t="s">
        <v>157</v>
      </c>
      <c r="AD46" s="3" t="s">
        <v>67</v>
      </c>
      <c r="AE46" s="3" t="s">
        <v>67</v>
      </c>
      <c r="AF46" s="3" t="s">
        <v>102</v>
      </c>
      <c r="AG46" s="3" t="s">
        <v>2578</v>
      </c>
      <c r="AH46" s="3"/>
      <c r="AI46" s="3" t="s">
        <v>157</v>
      </c>
      <c r="AJ46" s="3" t="s">
        <v>67</v>
      </c>
      <c r="AK46" s="3" t="s">
        <v>2613</v>
      </c>
      <c r="AL46" s="3">
        <v>650</v>
      </c>
      <c r="AM46" s="3" t="s">
        <v>106</v>
      </c>
      <c r="AN46" s="3">
        <v>0</v>
      </c>
      <c r="AO46" s="3" t="s">
        <v>117</v>
      </c>
      <c r="AP46" s="3">
        <v>0</v>
      </c>
      <c r="AQ46" s="3">
        <v>0</v>
      </c>
      <c r="AR46" s="6"/>
      <c r="AS46" s="6"/>
      <c r="AT46" s="6" t="s">
        <v>67</v>
      </c>
      <c r="AU46" s="7">
        <v>0</v>
      </c>
      <c r="AV46" s="7">
        <v>0</v>
      </c>
      <c r="AW46" s="7">
        <v>0</v>
      </c>
      <c r="AX46" s="7">
        <v>0</v>
      </c>
      <c r="AY46" s="3" t="s">
        <v>67</v>
      </c>
    </row>
    <row r="47" spans="1:51" ht="15.75" thickBot="1" x14ac:dyDescent="0.3">
      <c r="A47" s="1">
        <v>37</v>
      </c>
      <c r="B47" t="s">
        <v>2044</v>
      </c>
      <c r="C47" s="3" t="s">
        <v>69</v>
      </c>
      <c r="D47" s="3" t="s">
        <v>67</v>
      </c>
      <c r="E47" s="3">
        <v>2025259</v>
      </c>
      <c r="F47" s="6">
        <v>45869</v>
      </c>
      <c r="G47" s="3" t="s">
        <v>2229</v>
      </c>
      <c r="H47" s="3" t="s">
        <v>2230</v>
      </c>
      <c r="I47" s="3" t="s">
        <v>2231</v>
      </c>
      <c r="J47" s="3" t="s">
        <v>83</v>
      </c>
      <c r="K47" s="3" t="s">
        <v>1955</v>
      </c>
      <c r="L47" s="3" t="s">
        <v>67</v>
      </c>
      <c r="M47" s="3" t="s">
        <v>2283</v>
      </c>
      <c r="N47" s="3">
        <v>0</v>
      </c>
      <c r="O47" s="3" t="s">
        <v>82</v>
      </c>
      <c r="P47" s="3"/>
      <c r="Q47" s="3" t="s">
        <v>157</v>
      </c>
      <c r="R47" s="3" t="s">
        <v>88</v>
      </c>
      <c r="S47" s="3" t="s">
        <v>76</v>
      </c>
      <c r="T47" s="3" t="s">
        <v>67</v>
      </c>
      <c r="U47" s="3" t="s">
        <v>2335</v>
      </c>
      <c r="V47" s="3" t="s">
        <v>137</v>
      </c>
      <c r="W47" s="3" t="s">
        <v>67</v>
      </c>
      <c r="X47" s="3" t="s">
        <v>2450</v>
      </c>
      <c r="Y47" s="3" t="s">
        <v>92</v>
      </c>
      <c r="Z47" s="3" t="s">
        <v>126</v>
      </c>
      <c r="AA47" s="3"/>
      <c r="AB47" s="3"/>
      <c r="AC47" s="3" t="s">
        <v>157</v>
      </c>
      <c r="AD47" s="3" t="s">
        <v>67</v>
      </c>
      <c r="AE47" s="3" t="s">
        <v>67</v>
      </c>
      <c r="AF47" s="3" t="s">
        <v>102</v>
      </c>
      <c r="AG47" s="3" t="s">
        <v>2579</v>
      </c>
      <c r="AH47" s="3"/>
      <c r="AI47" s="3" t="s">
        <v>157</v>
      </c>
      <c r="AJ47" s="3" t="s">
        <v>67</v>
      </c>
      <c r="AK47" s="3" t="s">
        <v>2614</v>
      </c>
      <c r="AL47" s="3">
        <v>360</v>
      </c>
      <c r="AM47" s="3" t="s">
        <v>106</v>
      </c>
      <c r="AN47" s="3">
        <v>0</v>
      </c>
      <c r="AO47" s="3" t="s">
        <v>117</v>
      </c>
      <c r="AP47" s="3">
        <v>0</v>
      </c>
      <c r="AQ47" s="3">
        <v>0</v>
      </c>
      <c r="AR47" s="6" t="s">
        <v>2646</v>
      </c>
      <c r="AS47" s="6"/>
      <c r="AT47" s="6" t="s">
        <v>67</v>
      </c>
      <c r="AU47" s="7">
        <v>1</v>
      </c>
      <c r="AV47" s="7">
        <v>1</v>
      </c>
      <c r="AW47" s="7">
        <v>1</v>
      </c>
      <c r="AX47" s="7">
        <v>1</v>
      </c>
      <c r="AY47" s="3" t="s">
        <v>67</v>
      </c>
    </row>
    <row r="48" spans="1:51" ht="15.75" thickBot="1" x14ac:dyDescent="0.3">
      <c r="A48" s="1">
        <v>38</v>
      </c>
      <c r="B48" t="s">
        <v>2045</v>
      </c>
      <c r="C48" s="3" t="s">
        <v>69</v>
      </c>
      <c r="D48" s="3" t="s">
        <v>67</v>
      </c>
      <c r="E48" s="3">
        <v>2025282</v>
      </c>
      <c r="F48" s="6" t="s">
        <v>2149</v>
      </c>
      <c r="G48" s="3" t="s">
        <v>2241</v>
      </c>
      <c r="H48" s="3" t="s">
        <v>2242</v>
      </c>
      <c r="I48" s="3" t="s">
        <v>2243</v>
      </c>
      <c r="J48" s="3" t="s">
        <v>70</v>
      </c>
      <c r="K48" s="3" t="s">
        <v>1955</v>
      </c>
      <c r="L48" s="3" t="s">
        <v>67</v>
      </c>
      <c r="M48" s="3" t="s">
        <v>2284</v>
      </c>
      <c r="N48" s="3">
        <v>0</v>
      </c>
      <c r="O48" s="3" t="s">
        <v>82</v>
      </c>
      <c r="P48" s="3"/>
      <c r="Q48" s="3" t="s">
        <v>157</v>
      </c>
      <c r="R48" s="3" t="s">
        <v>88</v>
      </c>
      <c r="S48" s="3" t="s">
        <v>76</v>
      </c>
      <c r="T48" s="3" t="s">
        <v>67</v>
      </c>
      <c r="U48" s="3" t="s">
        <v>2336</v>
      </c>
      <c r="V48" s="3" t="s">
        <v>137</v>
      </c>
      <c r="W48" s="3" t="s">
        <v>67</v>
      </c>
      <c r="X48" s="3" t="s">
        <v>2451</v>
      </c>
      <c r="Y48" s="3" t="s">
        <v>92</v>
      </c>
      <c r="Z48" s="3" t="s">
        <v>126</v>
      </c>
      <c r="AA48" s="3"/>
      <c r="AB48" s="3"/>
      <c r="AC48" s="3" t="s">
        <v>157</v>
      </c>
      <c r="AD48" s="3" t="s">
        <v>67</v>
      </c>
      <c r="AE48" s="3" t="s">
        <v>67</v>
      </c>
      <c r="AF48" s="3" t="s">
        <v>102</v>
      </c>
      <c r="AG48" s="3" t="s">
        <v>2576</v>
      </c>
      <c r="AH48" s="3"/>
      <c r="AI48" s="3" t="s">
        <v>157</v>
      </c>
      <c r="AJ48" s="3" t="s">
        <v>67</v>
      </c>
      <c r="AK48" s="3" t="s">
        <v>2611</v>
      </c>
      <c r="AL48" s="3">
        <v>391</v>
      </c>
      <c r="AM48" s="3" t="s">
        <v>106</v>
      </c>
      <c r="AN48" s="3">
        <v>0</v>
      </c>
      <c r="AO48" s="3" t="s">
        <v>117</v>
      </c>
      <c r="AP48" s="3">
        <v>0</v>
      </c>
      <c r="AQ48" s="3">
        <v>0</v>
      </c>
      <c r="AR48" s="6" t="s">
        <v>2149</v>
      </c>
      <c r="AS48" s="6"/>
      <c r="AT48" s="6" t="s">
        <v>67</v>
      </c>
      <c r="AU48" s="7">
        <v>1</v>
      </c>
      <c r="AV48" s="7">
        <v>1</v>
      </c>
      <c r="AW48" s="7">
        <v>1</v>
      </c>
      <c r="AX48" s="7">
        <v>1</v>
      </c>
      <c r="AY48" s="3" t="s">
        <v>67</v>
      </c>
    </row>
    <row r="49" spans="1:51" ht="15.75" thickBot="1" x14ac:dyDescent="0.3">
      <c r="A49" s="1">
        <v>39</v>
      </c>
      <c r="B49" t="s">
        <v>2046</v>
      </c>
      <c r="C49" s="3" t="s">
        <v>69</v>
      </c>
      <c r="D49" s="3" t="s">
        <v>67</v>
      </c>
      <c r="E49" s="3">
        <v>2025284</v>
      </c>
      <c r="F49" s="6" t="s">
        <v>2172</v>
      </c>
      <c r="G49" s="3" t="s">
        <v>2229</v>
      </c>
      <c r="H49" s="3" t="s">
        <v>2230</v>
      </c>
      <c r="I49" s="3" t="s">
        <v>2231</v>
      </c>
      <c r="J49" s="3" t="s">
        <v>70</v>
      </c>
      <c r="K49" s="3" t="s">
        <v>1955</v>
      </c>
      <c r="L49" s="3" t="s">
        <v>67</v>
      </c>
      <c r="M49" s="3" t="s">
        <v>2277</v>
      </c>
      <c r="N49" s="3">
        <v>0</v>
      </c>
      <c r="O49" s="3" t="s">
        <v>82</v>
      </c>
      <c r="P49" s="3"/>
      <c r="Q49" s="3" t="s">
        <v>157</v>
      </c>
      <c r="R49" s="3" t="s">
        <v>88</v>
      </c>
      <c r="S49" s="3" t="s">
        <v>76</v>
      </c>
      <c r="T49" s="3" t="s">
        <v>67</v>
      </c>
      <c r="U49" s="3" t="s">
        <v>2337</v>
      </c>
      <c r="V49" s="3" t="s">
        <v>137</v>
      </c>
      <c r="W49" s="3" t="s">
        <v>67</v>
      </c>
      <c r="X49" s="3" t="s">
        <v>2452</v>
      </c>
      <c r="Y49" s="3" t="s">
        <v>92</v>
      </c>
      <c r="Z49" s="3" t="s">
        <v>126</v>
      </c>
      <c r="AA49" s="3"/>
      <c r="AB49" s="3"/>
      <c r="AC49" s="3" t="s">
        <v>157</v>
      </c>
      <c r="AD49" s="3" t="s">
        <v>67</v>
      </c>
      <c r="AE49" s="3" t="s">
        <v>67</v>
      </c>
      <c r="AF49" s="3" t="s">
        <v>102</v>
      </c>
      <c r="AG49" s="3" t="s">
        <v>2557</v>
      </c>
      <c r="AH49" s="3"/>
      <c r="AI49" s="3" t="s">
        <v>157</v>
      </c>
      <c r="AJ49" s="3" t="s">
        <v>67</v>
      </c>
      <c r="AK49" s="3" t="s">
        <v>2592</v>
      </c>
      <c r="AL49" s="3">
        <v>366</v>
      </c>
      <c r="AM49" s="3" t="s">
        <v>106</v>
      </c>
      <c r="AN49" s="3">
        <v>0</v>
      </c>
      <c r="AO49" s="3" t="s">
        <v>117</v>
      </c>
      <c r="AP49" s="3">
        <v>0</v>
      </c>
      <c r="AQ49" s="3">
        <v>0</v>
      </c>
      <c r="AR49" s="6" t="s">
        <v>2647</v>
      </c>
      <c r="AS49" s="6"/>
      <c r="AT49" s="6" t="s">
        <v>67</v>
      </c>
      <c r="AU49" s="7">
        <v>1</v>
      </c>
      <c r="AV49" s="7">
        <v>1</v>
      </c>
      <c r="AW49" s="7">
        <v>1</v>
      </c>
      <c r="AX49" s="7">
        <v>1</v>
      </c>
      <c r="AY49" s="3" t="s">
        <v>67</v>
      </c>
    </row>
    <row r="50" spans="1:51" ht="15.75" thickBot="1" x14ac:dyDescent="0.3">
      <c r="A50" s="1">
        <v>40</v>
      </c>
      <c r="B50" t="s">
        <v>2047</v>
      </c>
      <c r="C50" s="3" t="s">
        <v>69</v>
      </c>
      <c r="D50" s="3" t="s">
        <v>67</v>
      </c>
      <c r="E50" s="3">
        <v>2025293</v>
      </c>
      <c r="F50" s="6" t="s">
        <v>2152</v>
      </c>
      <c r="G50" s="3" t="s">
        <v>2232</v>
      </c>
      <c r="H50" s="3" t="s">
        <v>2233</v>
      </c>
      <c r="I50" s="3" t="s">
        <v>2234</v>
      </c>
      <c r="J50" s="3" t="s">
        <v>70</v>
      </c>
      <c r="K50" s="3" t="s">
        <v>1941</v>
      </c>
      <c r="L50" s="3" t="s">
        <v>67</v>
      </c>
      <c r="M50" s="3" t="s">
        <v>2285</v>
      </c>
      <c r="N50" s="3">
        <v>0</v>
      </c>
      <c r="O50" s="3" t="s">
        <v>82</v>
      </c>
      <c r="P50" s="3"/>
      <c r="Q50" s="3" t="s">
        <v>157</v>
      </c>
      <c r="R50" s="3" t="s">
        <v>88</v>
      </c>
      <c r="S50" s="3" t="s">
        <v>76</v>
      </c>
      <c r="T50" s="3" t="s">
        <v>67</v>
      </c>
      <c r="U50" s="3" t="s">
        <v>2338</v>
      </c>
      <c r="V50" s="3" t="s">
        <v>122</v>
      </c>
      <c r="W50" s="3" t="s">
        <v>67</v>
      </c>
      <c r="X50" s="3" t="s">
        <v>2453</v>
      </c>
      <c r="Y50" s="3" t="s">
        <v>92</v>
      </c>
      <c r="Z50" s="3" t="s">
        <v>126</v>
      </c>
      <c r="AA50" s="3"/>
      <c r="AB50" s="3"/>
      <c r="AC50" s="3" t="s">
        <v>157</v>
      </c>
      <c r="AD50" s="3" t="s">
        <v>67</v>
      </c>
      <c r="AE50" s="3" t="s">
        <v>67</v>
      </c>
      <c r="AF50" s="3" t="s">
        <v>102</v>
      </c>
      <c r="AG50" s="3" t="s">
        <v>2557</v>
      </c>
      <c r="AH50" s="3"/>
      <c r="AI50" s="3" t="s">
        <v>157</v>
      </c>
      <c r="AJ50" s="3" t="s">
        <v>67</v>
      </c>
      <c r="AK50" s="3" t="s">
        <v>2592</v>
      </c>
      <c r="AL50" s="3">
        <v>488</v>
      </c>
      <c r="AM50" s="3" t="s">
        <v>94</v>
      </c>
      <c r="AN50" s="3">
        <v>0</v>
      </c>
      <c r="AO50" s="3" t="s">
        <v>117</v>
      </c>
      <c r="AP50" s="3">
        <v>0</v>
      </c>
      <c r="AQ50" s="3">
        <v>0</v>
      </c>
      <c r="AR50" s="6" t="s">
        <v>2151</v>
      </c>
      <c r="AS50" s="6"/>
      <c r="AT50" s="6" t="s">
        <v>67</v>
      </c>
      <c r="AU50" s="7">
        <v>1</v>
      </c>
      <c r="AV50" s="7">
        <v>1</v>
      </c>
      <c r="AW50" s="7">
        <v>1</v>
      </c>
      <c r="AX50" s="7">
        <v>1</v>
      </c>
      <c r="AY50" s="3" t="s">
        <v>67</v>
      </c>
    </row>
    <row r="51" spans="1:51" ht="15.75" thickBot="1" x14ac:dyDescent="0.3">
      <c r="A51" s="1">
        <v>41</v>
      </c>
      <c r="B51" t="s">
        <v>2048</v>
      </c>
      <c r="C51" s="3" t="s">
        <v>69</v>
      </c>
      <c r="D51" s="3" t="s">
        <v>67</v>
      </c>
      <c r="E51" s="3">
        <v>2025297</v>
      </c>
      <c r="F51" s="6" t="s">
        <v>2173</v>
      </c>
      <c r="G51" s="3" t="s">
        <v>2235</v>
      </c>
      <c r="H51" s="3" t="s">
        <v>2236</v>
      </c>
      <c r="I51" s="3" t="s">
        <v>2237</v>
      </c>
      <c r="J51" s="3" t="s">
        <v>83</v>
      </c>
      <c r="K51" s="3" t="s">
        <v>1955</v>
      </c>
      <c r="L51" s="3" t="s">
        <v>67</v>
      </c>
      <c r="M51" s="3" t="s">
        <v>2286</v>
      </c>
      <c r="N51" s="3">
        <v>0</v>
      </c>
      <c r="O51" s="3" t="s">
        <v>82</v>
      </c>
      <c r="P51" s="3"/>
      <c r="Q51" s="3" t="s">
        <v>157</v>
      </c>
      <c r="R51" s="3" t="s">
        <v>75</v>
      </c>
      <c r="S51" s="3" t="s">
        <v>102</v>
      </c>
      <c r="T51" s="3" t="s">
        <v>2339</v>
      </c>
      <c r="U51" s="3" t="s">
        <v>67</v>
      </c>
      <c r="V51" s="3" t="s">
        <v>157</v>
      </c>
      <c r="W51" s="3" t="s">
        <v>67</v>
      </c>
      <c r="X51" s="3" t="s">
        <v>2454</v>
      </c>
      <c r="Y51" s="3" t="s">
        <v>92</v>
      </c>
      <c r="Z51" s="3" t="s">
        <v>126</v>
      </c>
      <c r="AA51" s="3"/>
      <c r="AB51" s="3"/>
      <c r="AC51" s="3" t="s">
        <v>157</v>
      </c>
      <c r="AD51" s="3" t="s">
        <v>67</v>
      </c>
      <c r="AE51" s="3" t="s">
        <v>67</v>
      </c>
      <c r="AF51" s="3" t="s">
        <v>102</v>
      </c>
      <c r="AG51" s="3" t="s">
        <v>2563</v>
      </c>
      <c r="AH51" s="3"/>
      <c r="AI51" s="3" t="s">
        <v>157</v>
      </c>
      <c r="AJ51" s="3" t="s">
        <v>67</v>
      </c>
      <c r="AK51" s="3" t="s">
        <v>2598</v>
      </c>
      <c r="AL51" s="3">
        <v>365</v>
      </c>
      <c r="AM51" s="3" t="s">
        <v>106</v>
      </c>
      <c r="AN51" s="3">
        <v>0</v>
      </c>
      <c r="AO51" s="3" t="s">
        <v>117</v>
      </c>
      <c r="AP51" s="3">
        <v>0</v>
      </c>
      <c r="AQ51" s="3">
        <v>0</v>
      </c>
      <c r="AR51" s="6" t="s">
        <v>2168</v>
      </c>
      <c r="AS51" s="6"/>
      <c r="AT51" s="6" t="s">
        <v>67</v>
      </c>
      <c r="AU51" s="7">
        <v>1</v>
      </c>
      <c r="AV51" s="7">
        <v>1</v>
      </c>
      <c r="AW51" s="7">
        <v>1</v>
      </c>
      <c r="AX51" s="7">
        <v>1</v>
      </c>
      <c r="AY51" s="3" t="s">
        <v>67</v>
      </c>
    </row>
    <row r="52" spans="1:51" ht="15.75" thickBot="1" x14ac:dyDescent="0.3">
      <c r="A52" s="1">
        <v>42</v>
      </c>
      <c r="B52" t="s">
        <v>2049</v>
      </c>
      <c r="C52" s="3" t="s">
        <v>69</v>
      </c>
      <c r="D52" s="3" t="s">
        <v>67</v>
      </c>
      <c r="E52" s="3">
        <v>2025301</v>
      </c>
      <c r="F52" s="6" t="s">
        <v>2149</v>
      </c>
      <c r="G52" s="3" t="s">
        <v>2235</v>
      </c>
      <c r="H52" s="3" t="s">
        <v>2236</v>
      </c>
      <c r="I52" s="3" t="s">
        <v>2237</v>
      </c>
      <c r="J52" s="3" t="s">
        <v>70</v>
      </c>
      <c r="K52" s="3" t="s">
        <v>1955</v>
      </c>
      <c r="L52" s="3" t="s">
        <v>67</v>
      </c>
      <c r="M52" s="3" t="s">
        <v>2287</v>
      </c>
      <c r="N52" s="3">
        <v>0</v>
      </c>
      <c r="O52" s="3" t="s">
        <v>82</v>
      </c>
      <c r="P52" s="3"/>
      <c r="Q52" s="3" t="s">
        <v>157</v>
      </c>
      <c r="R52" s="3" t="s">
        <v>75</v>
      </c>
      <c r="S52" s="3" t="s">
        <v>102</v>
      </c>
      <c r="T52" s="3" t="s">
        <v>2340</v>
      </c>
      <c r="U52" s="3" t="s">
        <v>67</v>
      </c>
      <c r="V52" s="3" t="s">
        <v>157</v>
      </c>
      <c r="W52" s="3" t="s">
        <v>67</v>
      </c>
      <c r="X52" s="3" t="s">
        <v>2455</v>
      </c>
      <c r="Y52" s="3" t="s">
        <v>92</v>
      </c>
      <c r="Z52" s="3" t="s">
        <v>126</v>
      </c>
      <c r="AA52" s="3"/>
      <c r="AB52" s="3"/>
      <c r="AC52" s="3" t="s">
        <v>157</v>
      </c>
      <c r="AD52" s="3" t="s">
        <v>67</v>
      </c>
      <c r="AE52" s="3" t="s">
        <v>67</v>
      </c>
      <c r="AF52" s="3" t="s">
        <v>102</v>
      </c>
      <c r="AG52" s="3" t="s">
        <v>2580</v>
      </c>
      <c r="AH52" s="3"/>
      <c r="AI52" s="3" t="s">
        <v>157</v>
      </c>
      <c r="AJ52" s="3" t="s">
        <v>67</v>
      </c>
      <c r="AK52" s="3" t="s">
        <v>2615</v>
      </c>
      <c r="AL52" s="3">
        <v>366</v>
      </c>
      <c r="AM52" s="3" t="s">
        <v>106</v>
      </c>
      <c r="AN52" s="3">
        <v>0</v>
      </c>
      <c r="AO52" s="3" t="s">
        <v>117</v>
      </c>
      <c r="AP52" s="3">
        <v>0</v>
      </c>
      <c r="AQ52" s="3">
        <v>0</v>
      </c>
      <c r="AR52" s="6" t="s">
        <v>2150</v>
      </c>
      <c r="AS52" s="6"/>
      <c r="AT52" s="6" t="s">
        <v>67</v>
      </c>
      <c r="AU52" s="7">
        <v>1</v>
      </c>
      <c r="AV52" s="7">
        <v>1</v>
      </c>
      <c r="AW52" s="7">
        <v>1</v>
      </c>
      <c r="AX52" s="7">
        <v>1</v>
      </c>
      <c r="AY52" s="3" t="s">
        <v>67</v>
      </c>
    </row>
    <row r="53" spans="1:51" ht="15.75" thickBot="1" x14ac:dyDescent="0.3">
      <c r="A53" s="1">
        <v>43</v>
      </c>
      <c r="B53" t="s">
        <v>2050</v>
      </c>
      <c r="C53" s="3" t="s">
        <v>69</v>
      </c>
      <c r="D53" s="3" t="s">
        <v>67</v>
      </c>
      <c r="E53" s="3">
        <v>2025302</v>
      </c>
      <c r="F53" s="6" t="s">
        <v>2173</v>
      </c>
      <c r="G53" s="3" t="s">
        <v>2232</v>
      </c>
      <c r="H53" s="3" t="s">
        <v>2233</v>
      </c>
      <c r="I53" s="3" t="s">
        <v>2234</v>
      </c>
      <c r="J53" s="3" t="s">
        <v>83</v>
      </c>
      <c r="K53" s="3" t="s">
        <v>1955</v>
      </c>
      <c r="L53" s="3" t="s">
        <v>67</v>
      </c>
      <c r="M53" s="3" t="s">
        <v>2288</v>
      </c>
      <c r="N53" s="3">
        <v>0</v>
      </c>
      <c r="O53" s="3" t="s">
        <v>82</v>
      </c>
      <c r="P53" s="3"/>
      <c r="Q53" s="3" t="s">
        <v>157</v>
      </c>
      <c r="R53" s="3" t="s">
        <v>88</v>
      </c>
      <c r="S53" s="3" t="s">
        <v>76</v>
      </c>
      <c r="T53" s="3" t="s">
        <v>67</v>
      </c>
      <c r="U53" s="3" t="s">
        <v>2326</v>
      </c>
      <c r="V53" s="3" t="s">
        <v>87</v>
      </c>
      <c r="W53" s="3" t="s">
        <v>67</v>
      </c>
      <c r="X53" s="3" t="s">
        <v>2441</v>
      </c>
      <c r="Y53" s="3" t="s">
        <v>92</v>
      </c>
      <c r="Z53" s="3" t="s">
        <v>126</v>
      </c>
      <c r="AA53" s="3"/>
      <c r="AB53" s="3"/>
      <c r="AC53" s="3" t="s">
        <v>157</v>
      </c>
      <c r="AD53" s="3" t="s">
        <v>67</v>
      </c>
      <c r="AE53" s="3" t="s">
        <v>67</v>
      </c>
      <c r="AF53" s="3" t="s">
        <v>102</v>
      </c>
      <c r="AG53" s="3" t="s">
        <v>2562</v>
      </c>
      <c r="AH53" s="3"/>
      <c r="AI53" s="3" t="s">
        <v>157</v>
      </c>
      <c r="AJ53" s="3" t="s">
        <v>67</v>
      </c>
      <c r="AK53" s="3" t="s">
        <v>2597</v>
      </c>
      <c r="AL53" s="3">
        <v>84</v>
      </c>
      <c r="AM53" s="3" t="s">
        <v>106</v>
      </c>
      <c r="AN53" s="3">
        <v>0</v>
      </c>
      <c r="AO53" s="3" t="s">
        <v>117</v>
      </c>
      <c r="AP53" s="3">
        <v>0</v>
      </c>
      <c r="AQ53" s="3">
        <v>0</v>
      </c>
      <c r="AR53" s="6" t="s">
        <v>2175</v>
      </c>
      <c r="AS53" s="6"/>
      <c r="AT53" s="6" t="s">
        <v>67</v>
      </c>
      <c r="AU53" s="7">
        <v>1</v>
      </c>
      <c r="AV53" s="7">
        <v>1</v>
      </c>
      <c r="AW53" s="7">
        <v>1</v>
      </c>
      <c r="AX53" s="7">
        <v>1</v>
      </c>
      <c r="AY53" s="3" t="s">
        <v>67</v>
      </c>
    </row>
    <row r="54" spans="1:51" ht="15.75" thickBot="1" x14ac:dyDescent="0.3">
      <c r="A54" s="1">
        <v>44</v>
      </c>
      <c r="B54" t="s">
        <v>2051</v>
      </c>
      <c r="C54" s="3" t="s">
        <v>69</v>
      </c>
      <c r="D54" s="3" t="s">
        <v>67</v>
      </c>
      <c r="E54" s="3">
        <v>2025303</v>
      </c>
      <c r="F54" s="6" t="s">
        <v>2151</v>
      </c>
      <c r="G54" s="3" t="s">
        <v>2241</v>
      </c>
      <c r="H54" s="3" t="s">
        <v>2242</v>
      </c>
      <c r="I54" s="3" t="s">
        <v>2243</v>
      </c>
      <c r="J54" s="3" t="s">
        <v>70</v>
      </c>
      <c r="K54" s="3" t="s">
        <v>1951</v>
      </c>
      <c r="L54" s="3" t="s">
        <v>67</v>
      </c>
      <c r="M54" s="3" t="s">
        <v>2289</v>
      </c>
      <c r="N54" s="3">
        <v>0</v>
      </c>
      <c r="O54" s="3" t="s">
        <v>82</v>
      </c>
      <c r="P54" s="3"/>
      <c r="Q54" s="3" t="s">
        <v>157</v>
      </c>
      <c r="R54" s="3" t="s">
        <v>88</v>
      </c>
      <c r="S54" s="3" t="s">
        <v>76</v>
      </c>
      <c r="T54" s="3" t="s">
        <v>67</v>
      </c>
      <c r="U54" s="3" t="s">
        <v>2341</v>
      </c>
      <c r="V54" s="3" t="s">
        <v>100</v>
      </c>
      <c r="W54" s="3" t="s">
        <v>67</v>
      </c>
      <c r="X54" s="3" t="s">
        <v>2456</v>
      </c>
      <c r="Y54" s="3" t="s">
        <v>92</v>
      </c>
      <c r="Z54" s="3" t="s">
        <v>126</v>
      </c>
      <c r="AA54" s="3"/>
      <c r="AB54" s="3"/>
      <c r="AC54" s="3" t="s">
        <v>157</v>
      </c>
      <c r="AD54" s="3" t="s">
        <v>67</v>
      </c>
      <c r="AE54" s="3" t="s">
        <v>67</v>
      </c>
      <c r="AF54" s="3" t="s">
        <v>102</v>
      </c>
      <c r="AG54" s="3" t="s">
        <v>2570</v>
      </c>
      <c r="AH54" s="3"/>
      <c r="AI54" s="3" t="s">
        <v>157</v>
      </c>
      <c r="AJ54" s="3" t="s">
        <v>67</v>
      </c>
      <c r="AK54" s="3" t="s">
        <v>2605</v>
      </c>
      <c r="AL54" s="3">
        <v>710</v>
      </c>
      <c r="AM54" s="3" t="s">
        <v>106</v>
      </c>
      <c r="AN54" s="3">
        <v>0</v>
      </c>
      <c r="AO54" s="3" t="s">
        <v>117</v>
      </c>
      <c r="AP54" s="3">
        <v>0</v>
      </c>
      <c r="AQ54" s="3">
        <v>0</v>
      </c>
      <c r="AR54" s="6" t="s">
        <v>2150</v>
      </c>
      <c r="AS54" s="6"/>
      <c r="AT54" s="6" t="s">
        <v>67</v>
      </c>
      <c r="AU54" s="7">
        <v>1</v>
      </c>
      <c r="AV54" s="7">
        <v>1</v>
      </c>
      <c r="AW54" s="7">
        <v>1</v>
      </c>
      <c r="AX54" s="7">
        <v>1</v>
      </c>
      <c r="AY54" s="3" t="s">
        <v>67</v>
      </c>
    </row>
    <row r="55" spans="1:51" ht="15.75" thickBot="1" x14ac:dyDescent="0.3">
      <c r="A55" s="1">
        <v>45</v>
      </c>
      <c r="B55" t="s">
        <v>2052</v>
      </c>
      <c r="C55" s="3" t="s">
        <v>69</v>
      </c>
      <c r="D55" s="3" t="s">
        <v>67</v>
      </c>
      <c r="E55" s="3">
        <v>2025304</v>
      </c>
      <c r="F55" s="6" t="s">
        <v>2152</v>
      </c>
      <c r="G55" s="3" t="s">
        <v>2229</v>
      </c>
      <c r="H55" s="3" t="s">
        <v>2230</v>
      </c>
      <c r="I55" s="3" t="s">
        <v>2231</v>
      </c>
      <c r="J55" s="3" t="s">
        <v>70</v>
      </c>
      <c r="K55" s="3" t="s">
        <v>1941</v>
      </c>
      <c r="L55" s="3" t="s">
        <v>67</v>
      </c>
      <c r="M55" s="3" t="s">
        <v>2282</v>
      </c>
      <c r="N55" s="3">
        <v>0</v>
      </c>
      <c r="O55" s="3" t="s">
        <v>82</v>
      </c>
      <c r="P55" s="3"/>
      <c r="Q55" s="3" t="s">
        <v>157</v>
      </c>
      <c r="R55" s="3" t="s">
        <v>88</v>
      </c>
      <c r="S55" s="3" t="s">
        <v>76</v>
      </c>
      <c r="T55" s="3" t="s">
        <v>67</v>
      </c>
      <c r="U55" s="3" t="s">
        <v>2342</v>
      </c>
      <c r="V55" s="3" t="s">
        <v>142</v>
      </c>
      <c r="W55" s="3" t="s">
        <v>67</v>
      </c>
      <c r="X55" s="3" t="s">
        <v>2457</v>
      </c>
      <c r="Y55" s="3" t="s">
        <v>92</v>
      </c>
      <c r="Z55" s="3" t="s">
        <v>126</v>
      </c>
      <c r="AA55" s="3"/>
      <c r="AB55" s="3"/>
      <c r="AC55" s="3" t="s">
        <v>157</v>
      </c>
      <c r="AD55" s="3" t="s">
        <v>67</v>
      </c>
      <c r="AE55" s="3" t="s">
        <v>67</v>
      </c>
      <c r="AF55" s="3" t="s">
        <v>102</v>
      </c>
      <c r="AG55" s="3" t="s">
        <v>2578</v>
      </c>
      <c r="AH55" s="3"/>
      <c r="AI55" s="3" t="s">
        <v>157</v>
      </c>
      <c r="AJ55" s="3" t="s">
        <v>67</v>
      </c>
      <c r="AK55" s="3" t="s">
        <v>2613</v>
      </c>
      <c r="AL55" s="3">
        <v>682</v>
      </c>
      <c r="AM55" s="3" t="s">
        <v>106</v>
      </c>
      <c r="AN55" s="3">
        <v>0</v>
      </c>
      <c r="AO55" s="3" t="s">
        <v>117</v>
      </c>
      <c r="AP55" s="3">
        <v>0</v>
      </c>
      <c r="AQ55" s="3">
        <v>0</v>
      </c>
      <c r="AR55" s="6" t="s">
        <v>2152</v>
      </c>
      <c r="AS55" s="6"/>
      <c r="AT55" s="6" t="s">
        <v>67</v>
      </c>
      <c r="AU55" s="7">
        <v>1</v>
      </c>
      <c r="AV55" s="7">
        <v>1</v>
      </c>
      <c r="AW55" s="7">
        <v>1</v>
      </c>
      <c r="AX55" s="7">
        <v>1</v>
      </c>
      <c r="AY55" s="3" t="s">
        <v>67</v>
      </c>
    </row>
    <row r="56" spans="1:51" ht="15.75" thickBot="1" x14ac:dyDescent="0.3">
      <c r="A56" s="1">
        <v>46</v>
      </c>
      <c r="B56" t="s">
        <v>2053</v>
      </c>
      <c r="C56" s="3" t="s">
        <v>69</v>
      </c>
      <c r="D56" s="3" t="s">
        <v>67</v>
      </c>
      <c r="E56" s="3">
        <v>2025307</v>
      </c>
      <c r="F56" s="6" t="s">
        <v>2172</v>
      </c>
      <c r="G56" s="3" t="s">
        <v>2229</v>
      </c>
      <c r="H56" s="3" t="s">
        <v>2230</v>
      </c>
      <c r="I56" s="3" t="s">
        <v>2231</v>
      </c>
      <c r="J56" s="3" t="s">
        <v>70</v>
      </c>
      <c r="K56" s="3" t="s">
        <v>1941</v>
      </c>
      <c r="L56" s="3" t="s">
        <v>67</v>
      </c>
      <c r="M56" s="3" t="s">
        <v>2282</v>
      </c>
      <c r="N56" s="3">
        <v>0</v>
      </c>
      <c r="O56" s="3" t="s">
        <v>82</v>
      </c>
      <c r="P56" s="3"/>
      <c r="Q56" s="3" t="s">
        <v>157</v>
      </c>
      <c r="R56" s="3" t="s">
        <v>88</v>
      </c>
      <c r="S56" s="3" t="s">
        <v>76</v>
      </c>
      <c r="T56" s="3" t="s">
        <v>67</v>
      </c>
      <c r="U56" s="3" t="s">
        <v>2343</v>
      </c>
      <c r="V56" s="3" t="s">
        <v>152</v>
      </c>
      <c r="W56" s="3" t="s">
        <v>67</v>
      </c>
      <c r="X56" s="3" t="s">
        <v>2458</v>
      </c>
      <c r="Y56" s="3" t="s">
        <v>92</v>
      </c>
      <c r="Z56" s="3" t="s">
        <v>126</v>
      </c>
      <c r="AA56" s="3"/>
      <c r="AB56" s="3"/>
      <c r="AC56" s="3" t="s">
        <v>157</v>
      </c>
      <c r="AD56" s="3" t="s">
        <v>67</v>
      </c>
      <c r="AE56" s="3" t="s">
        <v>67</v>
      </c>
      <c r="AF56" s="3" t="s">
        <v>102</v>
      </c>
      <c r="AG56" s="3" t="s">
        <v>2578</v>
      </c>
      <c r="AH56" s="3"/>
      <c r="AI56" s="3" t="s">
        <v>157</v>
      </c>
      <c r="AJ56" s="3" t="s">
        <v>67</v>
      </c>
      <c r="AK56" s="3" t="s">
        <v>2613</v>
      </c>
      <c r="AL56" s="3">
        <v>677</v>
      </c>
      <c r="AM56" s="3" t="s">
        <v>106</v>
      </c>
      <c r="AN56" s="3">
        <v>0</v>
      </c>
      <c r="AO56" s="3" t="s">
        <v>117</v>
      </c>
      <c r="AP56" s="3">
        <v>0</v>
      </c>
      <c r="AQ56" s="3">
        <v>0</v>
      </c>
      <c r="AR56" s="6" t="s">
        <v>2149</v>
      </c>
      <c r="AS56" s="6"/>
      <c r="AT56" s="6" t="s">
        <v>67</v>
      </c>
      <c r="AU56" s="7">
        <v>1</v>
      </c>
      <c r="AV56" s="7">
        <v>1</v>
      </c>
      <c r="AW56" s="7">
        <v>1</v>
      </c>
      <c r="AX56" s="7">
        <v>1</v>
      </c>
      <c r="AY56" s="3" t="s">
        <v>67</v>
      </c>
    </row>
    <row r="57" spans="1:51" ht="15.75" thickBot="1" x14ac:dyDescent="0.3">
      <c r="A57" s="1">
        <v>47</v>
      </c>
      <c r="B57" t="s">
        <v>2054</v>
      </c>
      <c r="C57" s="3" t="s">
        <v>69</v>
      </c>
      <c r="D57" s="3" t="s">
        <v>67</v>
      </c>
      <c r="E57" s="3">
        <v>2025309</v>
      </c>
      <c r="F57" s="6" t="s">
        <v>2172</v>
      </c>
      <c r="G57" s="3" t="s">
        <v>2229</v>
      </c>
      <c r="H57" s="3" t="s">
        <v>2230</v>
      </c>
      <c r="I57" s="3" t="s">
        <v>2231</v>
      </c>
      <c r="J57" s="3" t="s">
        <v>70</v>
      </c>
      <c r="K57" s="3" t="s">
        <v>1941</v>
      </c>
      <c r="L57" s="3" t="s">
        <v>67</v>
      </c>
      <c r="M57" s="3" t="s">
        <v>2282</v>
      </c>
      <c r="N57" s="3">
        <v>0</v>
      </c>
      <c r="O57" s="3" t="s">
        <v>82</v>
      </c>
      <c r="P57" s="3"/>
      <c r="Q57" s="3" t="s">
        <v>157</v>
      </c>
      <c r="R57" s="3" t="s">
        <v>75</v>
      </c>
      <c r="S57" s="3" t="s">
        <v>102</v>
      </c>
      <c r="T57" s="3" t="s">
        <v>2344</v>
      </c>
      <c r="U57" s="3" t="s">
        <v>67</v>
      </c>
      <c r="V57" s="3" t="s">
        <v>157</v>
      </c>
      <c r="W57" s="3" t="s">
        <v>67</v>
      </c>
      <c r="X57" s="3" t="s">
        <v>2459</v>
      </c>
      <c r="Y57" s="3" t="s">
        <v>92</v>
      </c>
      <c r="Z57" s="3" t="s">
        <v>126</v>
      </c>
      <c r="AA57" s="3"/>
      <c r="AB57" s="3"/>
      <c r="AC57" s="3" t="s">
        <v>157</v>
      </c>
      <c r="AD57" s="3" t="s">
        <v>67</v>
      </c>
      <c r="AE57" s="3" t="s">
        <v>67</v>
      </c>
      <c r="AF57" s="3" t="s">
        <v>102</v>
      </c>
      <c r="AG57" s="3" t="s">
        <v>2578</v>
      </c>
      <c r="AH57" s="3"/>
      <c r="AI57" s="3" t="s">
        <v>157</v>
      </c>
      <c r="AJ57" s="3" t="s">
        <v>67</v>
      </c>
      <c r="AK57" s="3" t="s">
        <v>2613</v>
      </c>
      <c r="AL57" s="3">
        <v>677</v>
      </c>
      <c r="AM57" s="3" t="s">
        <v>106</v>
      </c>
      <c r="AN57" s="3">
        <v>0</v>
      </c>
      <c r="AO57" s="3" t="s">
        <v>117</v>
      </c>
      <c r="AP57" s="3">
        <v>0</v>
      </c>
      <c r="AQ57" s="3">
        <v>0</v>
      </c>
      <c r="AR57" s="6" t="s">
        <v>2149</v>
      </c>
      <c r="AS57" s="6"/>
      <c r="AT57" s="6" t="s">
        <v>67</v>
      </c>
      <c r="AU57" s="7">
        <v>1</v>
      </c>
      <c r="AV57" s="7">
        <v>1</v>
      </c>
      <c r="AW57" s="7">
        <v>1</v>
      </c>
      <c r="AX57" s="7">
        <v>1</v>
      </c>
      <c r="AY57" s="3" t="s">
        <v>67</v>
      </c>
    </row>
    <row r="58" spans="1:51" ht="15.75" thickBot="1" x14ac:dyDescent="0.3">
      <c r="A58" s="1">
        <v>48</v>
      </c>
      <c r="B58" t="s">
        <v>2055</v>
      </c>
      <c r="C58" s="3" t="s">
        <v>69</v>
      </c>
      <c r="D58" s="3" t="s">
        <v>67</v>
      </c>
      <c r="E58" s="3">
        <v>2025311</v>
      </c>
      <c r="F58" s="6" t="s">
        <v>2172</v>
      </c>
      <c r="G58" s="3" t="s">
        <v>2229</v>
      </c>
      <c r="H58" s="3" t="s">
        <v>2230</v>
      </c>
      <c r="I58" s="3" t="s">
        <v>2231</v>
      </c>
      <c r="J58" s="3" t="s">
        <v>70</v>
      </c>
      <c r="K58" s="3" t="s">
        <v>1941</v>
      </c>
      <c r="L58" s="3" t="s">
        <v>67</v>
      </c>
      <c r="M58" s="3" t="s">
        <v>2290</v>
      </c>
      <c r="N58" s="3">
        <v>0</v>
      </c>
      <c r="O58" s="3" t="s">
        <v>82</v>
      </c>
      <c r="P58" s="3"/>
      <c r="Q58" s="3" t="s">
        <v>157</v>
      </c>
      <c r="R58" s="3" t="s">
        <v>88</v>
      </c>
      <c r="S58" s="3" t="s">
        <v>76</v>
      </c>
      <c r="T58" s="3" t="s">
        <v>67</v>
      </c>
      <c r="U58" s="3" t="s">
        <v>2345</v>
      </c>
      <c r="V58" s="3" t="s">
        <v>87</v>
      </c>
      <c r="W58" s="3" t="s">
        <v>67</v>
      </c>
      <c r="X58" s="3" t="s">
        <v>2460</v>
      </c>
      <c r="Y58" s="3" t="s">
        <v>92</v>
      </c>
      <c r="Z58" s="3" t="s">
        <v>126</v>
      </c>
      <c r="AA58" s="3"/>
      <c r="AB58" s="3"/>
      <c r="AC58" s="3" t="s">
        <v>157</v>
      </c>
      <c r="AD58" s="3" t="s">
        <v>67</v>
      </c>
      <c r="AE58" s="3" t="s">
        <v>67</v>
      </c>
      <c r="AF58" s="3" t="s">
        <v>102</v>
      </c>
      <c r="AG58" s="3" t="s">
        <v>2578</v>
      </c>
      <c r="AH58" s="3"/>
      <c r="AI58" s="3" t="s">
        <v>157</v>
      </c>
      <c r="AJ58" s="3" t="s">
        <v>67</v>
      </c>
      <c r="AK58" s="3" t="s">
        <v>2613</v>
      </c>
      <c r="AL58" s="3">
        <v>675</v>
      </c>
      <c r="AM58" s="3" t="s">
        <v>106</v>
      </c>
      <c r="AN58" s="3">
        <v>0</v>
      </c>
      <c r="AO58" s="3" t="s">
        <v>117</v>
      </c>
      <c r="AP58" s="3">
        <v>0</v>
      </c>
      <c r="AQ58" s="3">
        <v>0</v>
      </c>
      <c r="AR58" s="6" t="s">
        <v>2175</v>
      </c>
      <c r="AS58" s="6"/>
      <c r="AT58" s="6" t="s">
        <v>67</v>
      </c>
      <c r="AU58" s="7">
        <v>1</v>
      </c>
      <c r="AV58" s="7">
        <v>1</v>
      </c>
      <c r="AW58" s="7">
        <v>1</v>
      </c>
      <c r="AX58" s="7">
        <v>1</v>
      </c>
      <c r="AY58" s="3" t="s">
        <v>67</v>
      </c>
    </row>
    <row r="59" spans="1:51" ht="15.75" thickBot="1" x14ac:dyDescent="0.3">
      <c r="A59" s="1">
        <v>49</v>
      </c>
      <c r="B59" t="s">
        <v>2056</v>
      </c>
      <c r="C59" s="3" t="s">
        <v>69</v>
      </c>
      <c r="D59" s="3" t="s">
        <v>67</v>
      </c>
      <c r="E59" s="3">
        <v>2025312</v>
      </c>
      <c r="F59" s="6" t="s">
        <v>2174</v>
      </c>
      <c r="G59" s="3" t="s">
        <v>2229</v>
      </c>
      <c r="H59" s="3" t="s">
        <v>2230</v>
      </c>
      <c r="I59" s="3" t="s">
        <v>2231</v>
      </c>
      <c r="J59" s="3" t="s">
        <v>70</v>
      </c>
      <c r="K59" s="3" t="s">
        <v>1941</v>
      </c>
      <c r="L59" s="3" t="s">
        <v>67</v>
      </c>
      <c r="M59" s="3" t="s">
        <v>2282</v>
      </c>
      <c r="N59" s="3">
        <v>0</v>
      </c>
      <c r="O59" s="3" t="s">
        <v>82</v>
      </c>
      <c r="P59" s="3"/>
      <c r="Q59" s="3" t="s">
        <v>157</v>
      </c>
      <c r="R59" s="3" t="s">
        <v>75</v>
      </c>
      <c r="S59" s="3" t="s">
        <v>102</v>
      </c>
      <c r="T59" s="3" t="s">
        <v>2346</v>
      </c>
      <c r="U59" s="3" t="s">
        <v>67</v>
      </c>
      <c r="V59" s="3" t="s">
        <v>157</v>
      </c>
      <c r="W59" s="3" t="s">
        <v>67</v>
      </c>
      <c r="X59" s="3" t="s">
        <v>2461</v>
      </c>
      <c r="Y59" s="3" t="s">
        <v>92</v>
      </c>
      <c r="Z59" s="3" t="s">
        <v>126</v>
      </c>
      <c r="AA59" s="3"/>
      <c r="AB59" s="3"/>
      <c r="AC59" s="3" t="s">
        <v>157</v>
      </c>
      <c r="AD59" s="3" t="s">
        <v>67</v>
      </c>
      <c r="AE59" s="3" t="s">
        <v>67</v>
      </c>
      <c r="AF59" s="3" t="s">
        <v>102</v>
      </c>
      <c r="AG59" s="3" t="s">
        <v>2578</v>
      </c>
      <c r="AH59" s="3"/>
      <c r="AI59" s="3" t="s">
        <v>157</v>
      </c>
      <c r="AJ59" s="3" t="s">
        <v>67</v>
      </c>
      <c r="AK59" s="3" t="s">
        <v>2613</v>
      </c>
      <c r="AL59" s="3">
        <v>675</v>
      </c>
      <c r="AM59" s="3" t="s">
        <v>106</v>
      </c>
      <c r="AN59" s="3">
        <v>0</v>
      </c>
      <c r="AO59" s="3" t="s">
        <v>117</v>
      </c>
      <c r="AP59" s="3">
        <v>0</v>
      </c>
      <c r="AQ59" s="3">
        <v>0</v>
      </c>
      <c r="AR59" s="6" t="s">
        <v>2175</v>
      </c>
      <c r="AS59" s="6"/>
      <c r="AT59" s="6" t="s">
        <v>67</v>
      </c>
      <c r="AU59" s="7">
        <v>1</v>
      </c>
      <c r="AV59" s="7">
        <v>1</v>
      </c>
      <c r="AW59" s="7">
        <v>1</v>
      </c>
      <c r="AX59" s="7">
        <v>1</v>
      </c>
      <c r="AY59" s="3" t="s">
        <v>67</v>
      </c>
    </row>
    <row r="60" spans="1:51" ht="15.75" thickBot="1" x14ac:dyDescent="0.3">
      <c r="A60" s="1">
        <v>50</v>
      </c>
      <c r="B60" t="s">
        <v>2057</v>
      </c>
      <c r="C60" s="3" t="s">
        <v>69</v>
      </c>
      <c r="D60" s="3" t="s">
        <v>67</v>
      </c>
      <c r="E60" s="3">
        <v>2025315</v>
      </c>
      <c r="F60" s="6" t="s">
        <v>2175</v>
      </c>
      <c r="G60" s="3" t="s">
        <v>2232</v>
      </c>
      <c r="H60" s="3" t="s">
        <v>2233</v>
      </c>
      <c r="I60" s="3" t="s">
        <v>2234</v>
      </c>
      <c r="J60" s="3" t="s">
        <v>70</v>
      </c>
      <c r="K60" s="3" t="s">
        <v>1955</v>
      </c>
      <c r="L60" s="3" t="s">
        <v>67</v>
      </c>
      <c r="M60" s="3" t="s">
        <v>2291</v>
      </c>
      <c r="N60" s="3">
        <v>0</v>
      </c>
      <c r="O60" s="3" t="s">
        <v>82</v>
      </c>
      <c r="P60" s="3"/>
      <c r="Q60" s="3" t="s">
        <v>157</v>
      </c>
      <c r="R60" s="3" t="s">
        <v>88</v>
      </c>
      <c r="S60" s="3" t="s">
        <v>76</v>
      </c>
      <c r="T60" s="3" t="s">
        <v>67</v>
      </c>
      <c r="U60" s="3" t="s">
        <v>2347</v>
      </c>
      <c r="V60" s="3" t="s">
        <v>131</v>
      </c>
      <c r="W60" s="3" t="s">
        <v>67</v>
      </c>
      <c r="X60" s="3" t="s">
        <v>2462</v>
      </c>
      <c r="Y60" s="3" t="s">
        <v>92</v>
      </c>
      <c r="Z60" s="3" t="s">
        <v>126</v>
      </c>
      <c r="AA60" s="3"/>
      <c r="AB60" s="3"/>
      <c r="AC60" s="3" t="s">
        <v>157</v>
      </c>
      <c r="AD60" s="3" t="s">
        <v>67</v>
      </c>
      <c r="AE60" s="3" t="s">
        <v>67</v>
      </c>
      <c r="AF60" s="3" t="s">
        <v>102</v>
      </c>
      <c r="AG60" s="3" t="s">
        <v>2581</v>
      </c>
      <c r="AH60" s="3"/>
      <c r="AI60" s="3" t="s">
        <v>157</v>
      </c>
      <c r="AJ60" s="3" t="s">
        <v>67</v>
      </c>
      <c r="AK60" s="3" t="s">
        <v>2616</v>
      </c>
      <c r="AL60" s="3">
        <v>729</v>
      </c>
      <c r="AM60" s="3" t="s">
        <v>106</v>
      </c>
      <c r="AN60" s="3">
        <v>0</v>
      </c>
      <c r="AO60" s="3" t="s">
        <v>117</v>
      </c>
      <c r="AP60" s="3">
        <v>0</v>
      </c>
      <c r="AQ60" s="3">
        <v>0</v>
      </c>
      <c r="AR60" s="6" t="s">
        <v>2175</v>
      </c>
      <c r="AS60" s="6"/>
      <c r="AT60" s="6" t="s">
        <v>67</v>
      </c>
      <c r="AU60" s="7">
        <v>1</v>
      </c>
      <c r="AV60" s="7">
        <v>1</v>
      </c>
      <c r="AW60" s="7">
        <v>1</v>
      </c>
      <c r="AX60" s="7">
        <v>1</v>
      </c>
      <c r="AY60" s="3" t="s">
        <v>67</v>
      </c>
    </row>
    <row r="61" spans="1:51" ht="15.75" thickBot="1" x14ac:dyDescent="0.3">
      <c r="A61" s="1">
        <v>51</v>
      </c>
      <c r="B61" t="s">
        <v>2058</v>
      </c>
      <c r="C61" s="3" t="s">
        <v>69</v>
      </c>
      <c r="D61" s="3" t="s">
        <v>67</v>
      </c>
      <c r="E61" s="3">
        <v>2025318</v>
      </c>
      <c r="F61" s="6" t="s">
        <v>2169</v>
      </c>
      <c r="G61" s="3" t="s">
        <v>2232</v>
      </c>
      <c r="H61" s="3" t="s">
        <v>2233</v>
      </c>
      <c r="I61" s="3" t="s">
        <v>2234</v>
      </c>
      <c r="J61" s="3" t="s">
        <v>70</v>
      </c>
      <c r="K61" s="3" t="s">
        <v>1955</v>
      </c>
      <c r="L61" s="3" t="s">
        <v>67</v>
      </c>
      <c r="M61" s="3" t="s">
        <v>2292</v>
      </c>
      <c r="N61" s="3">
        <v>0</v>
      </c>
      <c r="O61" s="3" t="s">
        <v>82</v>
      </c>
      <c r="P61" s="3"/>
      <c r="Q61" s="3" t="s">
        <v>157</v>
      </c>
      <c r="R61" s="3" t="s">
        <v>88</v>
      </c>
      <c r="S61" s="3" t="s">
        <v>76</v>
      </c>
      <c r="T61" s="3" t="s">
        <v>67</v>
      </c>
      <c r="U61" s="3" t="s">
        <v>2348</v>
      </c>
      <c r="V61" s="3" t="s">
        <v>87</v>
      </c>
      <c r="W61" s="3" t="s">
        <v>67</v>
      </c>
      <c r="X61" s="3" t="s">
        <v>2463</v>
      </c>
      <c r="Y61" s="3" t="s">
        <v>92</v>
      </c>
      <c r="Z61" s="3" t="s">
        <v>126</v>
      </c>
      <c r="AA61" s="3"/>
      <c r="AB61" s="3"/>
      <c r="AC61" s="3" t="s">
        <v>157</v>
      </c>
      <c r="AD61" s="3" t="s">
        <v>67</v>
      </c>
      <c r="AE61" s="3" t="s">
        <v>67</v>
      </c>
      <c r="AF61" s="3" t="s">
        <v>102</v>
      </c>
      <c r="AG61" s="3" t="s">
        <v>2581</v>
      </c>
      <c r="AH61" s="3"/>
      <c r="AI61" s="3" t="s">
        <v>157</v>
      </c>
      <c r="AJ61" s="3" t="s">
        <v>67</v>
      </c>
      <c r="AK61" s="3" t="s">
        <v>2616</v>
      </c>
      <c r="AL61" s="3">
        <v>731</v>
      </c>
      <c r="AM61" s="3" t="s">
        <v>106</v>
      </c>
      <c r="AN61" s="3">
        <v>0</v>
      </c>
      <c r="AO61" s="3" t="s">
        <v>117</v>
      </c>
      <c r="AP61" s="3">
        <v>0</v>
      </c>
      <c r="AQ61" s="3">
        <v>0</v>
      </c>
      <c r="AR61" s="6" t="s">
        <v>2169</v>
      </c>
      <c r="AS61" s="6"/>
      <c r="AT61" s="6" t="s">
        <v>67</v>
      </c>
      <c r="AU61" s="7">
        <v>1</v>
      </c>
      <c r="AV61" s="7">
        <v>1</v>
      </c>
      <c r="AW61" s="7">
        <v>1</v>
      </c>
      <c r="AX61" s="7">
        <v>1</v>
      </c>
      <c r="AY61" s="3" t="s">
        <v>67</v>
      </c>
    </row>
    <row r="62" spans="1:51" ht="15.75" thickBot="1" x14ac:dyDescent="0.3">
      <c r="A62" s="1">
        <v>52</v>
      </c>
      <c r="B62" t="s">
        <v>2059</v>
      </c>
      <c r="C62" s="3" t="s">
        <v>69</v>
      </c>
      <c r="D62" s="3" t="s">
        <v>67</v>
      </c>
      <c r="E62" s="3">
        <v>2025319</v>
      </c>
      <c r="F62" s="6" t="s">
        <v>2146</v>
      </c>
      <c r="G62" s="3" t="s">
        <v>2232</v>
      </c>
      <c r="H62" s="3" t="s">
        <v>2233</v>
      </c>
      <c r="I62" s="3" t="s">
        <v>2234</v>
      </c>
      <c r="J62" s="3" t="s">
        <v>70</v>
      </c>
      <c r="K62" s="3" t="s">
        <v>1955</v>
      </c>
      <c r="L62" s="3" t="s">
        <v>67</v>
      </c>
      <c r="M62" s="3" t="s">
        <v>2292</v>
      </c>
      <c r="N62" s="3">
        <v>0</v>
      </c>
      <c r="O62" s="3" t="s">
        <v>82</v>
      </c>
      <c r="P62" s="3"/>
      <c r="Q62" s="3" t="s">
        <v>157</v>
      </c>
      <c r="R62" s="3" t="s">
        <v>88</v>
      </c>
      <c r="S62" s="3" t="s">
        <v>76</v>
      </c>
      <c r="T62" s="3" t="s">
        <v>67</v>
      </c>
      <c r="U62" s="3" t="s">
        <v>2349</v>
      </c>
      <c r="V62" s="3" t="s">
        <v>122</v>
      </c>
      <c r="W62" s="3" t="s">
        <v>67</v>
      </c>
      <c r="X62" s="3" t="s">
        <v>2464</v>
      </c>
      <c r="Y62" s="3" t="s">
        <v>92</v>
      </c>
      <c r="Z62" s="3" t="s">
        <v>126</v>
      </c>
      <c r="AA62" s="3"/>
      <c r="AB62" s="3"/>
      <c r="AC62" s="3" t="s">
        <v>157</v>
      </c>
      <c r="AD62" s="3" t="s">
        <v>67</v>
      </c>
      <c r="AE62" s="3" t="s">
        <v>67</v>
      </c>
      <c r="AF62" s="3" t="s">
        <v>102</v>
      </c>
      <c r="AG62" s="3" t="s">
        <v>2581</v>
      </c>
      <c r="AH62" s="3"/>
      <c r="AI62" s="3" t="s">
        <v>157</v>
      </c>
      <c r="AJ62" s="3" t="s">
        <v>67</v>
      </c>
      <c r="AK62" s="3" t="s">
        <v>2616</v>
      </c>
      <c r="AL62" s="3">
        <v>712</v>
      </c>
      <c r="AM62" s="3" t="s">
        <v>106</v>
      </c>
      <c r="AN62" s="3">
        <v>0</v>
      </c>
      <c r="AO62" s="3" t="s">
        <v>117</v>
      </c>
      <c r="AP62" s="3">
        <v>0</v>
      </c>
      <c r="AQ62" s="3">
        <v>0</v>
      </c>
      <c r="AR62" s="6" t="s">
        <v>2177</v>
      </c>
      <c r="AS62" s="6"/>
      <c r="AT62" s="6" t="s">
        <v>67</v>
      </c>
      <c r="AU62" s="7">
        <v>1</v>
      </c>
      <c r="AV62" s="7">
        <v>1</v>
      </c>
      <c r="AW62" s="7">
        <v>1</v>
      </c>
      <c r="AX62" s="7">
        <v>1</v>
      </c>
      <c r="AY62" s="3" t="s">
        <v>67</v>
      </c>
    </row>
    <row r="63" spans="1:51" ht="15.75" thickBot="1" x14ac:dyDescent="0.3">
      <c r="A63" s="1">
        <v>53</v>
      </c>
      <c r="B63" t="s">
        <v>2060</v>
      </c>
      <c r="C63" s="3" t="s">
        <v>69</v>
      </c>
      <c r="D63" s="3" t="s">
        <v>67</v>
      </c>
      <c r="E63" s="3">
        <v>2025320</v>
      </c>
      <c r="F63" s="6" t="s">
        <v>2168</v>
      </c>
      <c r="G63" s="3" t="s">
        <v>2232</v>
      </c>
      <c r="H63" s="3" t="s">
        <v>2233</v>
      </c>
      <c r="I63" s="3" t="s">
        <v>2234</v>
      </c>
      <c r="J63" s="3" t="s">
        <v>70</v>
      </c>
      <c r="K63" s="3" t="s">
        <v>1955</v>
      </c>
      <c r="L63" s="3" t="s">
        <v>67</v>
      </c>
      <c r="M63" s="3" t="s">
        <v>2292</v>
      </c>
      <c r="N63" s="3">
        <v>0</v>
      </c>
      <c r="O63" s="3" t="s">
        <v>82</v>
      </c>
      <c r="P63" s="3"/>
      <c r="Q63" s="3" t="s">
        <v>157</v>
      </c>
      <c r="R63" s="3" t="s">
        <v>88</v>
      </c>
      <c r="S63" s="3" t="s">
        <v>76</v>
      </c>
      <c r="T63" s="3" t="s">
        <v>67</v>
      </c>
      <c r="U63" s="3" t="s">
        <v>2350</v>
      </c>
      <c r="V63" s="3" t="s">
        <v>87</v>
      </c>
      <c r="W63" s="3" t="s">
        <v>67</v>
      </c>
      <c r="X63" s="3" t="s">
        <v>2465</v>
      </c>
      <c r="Y63" s="3" t="s">
        <v>92</v>
      </c>
      <c r="Z63" s="3" t="s">
        <v>126</v>
      </c>
      <c r="AA63" s="3"/>
      <c r="AB63" s="3"/>
      <c r="AC63" s="3" t="s">
        <v>157</v>
      </c>
      <c r="AD63" s="3" t="s">
        <v>67</v>
      </c>
      <c r="AE63" s="3" t="s">
        <v>67</v>
      </c>
      <c r="AF63" s="3" t="s">
        <v>102</v>
      </c>
      <c r="AG63" s="3" t="s">
        <v>2581</v>
      </c>
      <c r="AH63" s="3"/>
      <c r="AI63" s="3" t="s">
        <v>157</v>
      </c>
      <c r="AJ63" s="3" t="s">
        <v>67</v>
      </c>
      <c r="AK63" s="3" t="s">
        <v>2616</v>
      </c>
      <c r="AL63" s="3">
        <v>722</v>
      </c>
      <c r="AM63" s="3" t="s">
        <v>106</v>
      </c>
      <c r="AN63" s="3">
        <v>0</v>
      </c>
      <c r="AO63" s="3" t="s">
        <v>117</v>
      </c>
      <c r="AP63" s="3">
        <v>0</v>
      </c>
      <c r="AQ63" s="3">
        <v>0</v>
      </c>
      <c r="AR63" s="6" t="s">
        <v>2154</v>
      </c>
      <c r="AS63" s="6"/>
      <c r="AT63" s="6" t="s">
        <v>67</v>
      </c>
      <c r="AU63" s="7">
        <v>1</v>
      </c>
      <c r="AV63" s="7">
        <v>1</v>
      </c>
      <c r="AW63" s="7">
        <v>1</v>
      </c>
      <c r="AX63" s="7">
        <v>1</v>
      </c>
      <c r="AY63" s="3" t="s">
        <v>67</v>
      </c>
    </row>
    <row r="64" spans="1:51" ht="15.75" thickBot="1" x14ac:dyDescent="0.3">
      <c r="A64" s="1">
        <v>54</v>
      </c>
      <c r="B64" t="s">
        <v>2061</v>
      </c>
      <c r="C64" s="3" t="s">
        <v>69</v>
      </c>
      <c r="D64" s="3" t="s">
        <v>67</v>
      </c>
      <c r="E64" s="3">
        <v>2025323</v>
      </c>
      <c r="F64" s="6" t="s">
        <v>2154</v>
      </c>
      <c r="G64" s="3" t="s">
        <v>2232</v>
      </c>
      <c r="H64" s="3" t="s">
        <v>2233</v>
      </c>
      <c r="I64" s="3" t="s">
        <v>2234</v>
      </c>
      <c r="J64" s="3" t="s">
        <v>70</v>
      </c>
      <c r="K64" s="3" t="s">
        <v>1941</v>
      </c>
      <c r="L64" s="3" t="s">
        <v>67</v>
      </c>
      <c r="M64" s="3" t="s">
        <v>2282</v>
      </c>
      <c r="N64" s="3">
        <v>0</v>
      </c>
      <c r="O64" s="3" t="s">
        <v>82</v>
      </c>
      <c r="P64" s="3"/>
      <c r="Q64" s="3" t="s">
        <v>157</v>
      </c>
      <c r="R64" s="3" t="s">
        <v>88</v>
      </c>
      <c r="S64" s="3" t="s">
        <v>76</v>
      </c>
      <c r="T64" s="3" t="s">
        <v>67</v>
      </c>
      <c r="U64" s="3" t="s">
        <v>2351</v>
      </c>
      <c r="V64" s="3" t="s">
        <v>147</v>
      </c>
      <c r="W64" s="3" t="s">
        <v>67</v>
      </c>
      <c r="X64" s="3" t="s">
        <v>2466</v>
      </c>
      <c r="Y64" s="3" t="s">
        <v>92</v>
      </c>
      <c r="Z64" s="3" t="s">
        <v>126</v>
      </c>
      <c r="AA64" s="3"/>
      <c r="AB64" s="3"/>
      <c r="AC64" s="3" t="s">
        <v>157</v>
      </c>
      <c r="AD64" s="3" t="s">
        <v>67</v>
      </c>
      <c r="AE64" s="3" t="s">
        <v>67</v>
      </c>
      <c r="AF64" s="3" t="s">
        <v>102</v>
      </c>
      <c r="AG64" s="3" t="s">
        <v>2578</v>
      </c>
      <c r="AH64" s="3"/>
      <c r="AI64" s="3" t="s">
        <v>157</v>
      </c>
      <c r="AJ64" s="3" t="s">
        <v>67</v>
      </c>
      <c r="AK64" s="3" t="s">
        <v>2613</v>
      </c>
      <c r="AL64" s="3">
        <v>668</v>
      </c>
      <c r="AM64" s="3" t="s">
        <v>106</v>
      </c>
      <c r="AN64" s="3">
        <v>0</v>
      </c>
      <c r="AO64" s="3" t="s">
        <v>117</v>
      </c>
      <c r="AP64" s="3">
        <v>0</v>
      </c>
      <c r="AQ64" s="3">
        <v>0</v>
      </c>
      <c r="AR64" s="6" t="s">
        <v>2154</v>
      </c>
      <c r="AS64" s="6"/>
      <c r="AT64" s="6" t="s">
        <v>67</v>
      </c>
      <c r="AU64" s="7">
        <v>1</v>
      </c>
      <c r="AV64" s="7">
        <v>1</v>
      </c>
      <c r="AW64" s="7">
        <v>1</v>
      </c>
      <c r="AX64" s="7">
        <v>1</v>
      </c>
      <c r="AY64" s="3" t="s">
        <v>67</v>
      </c>
    </row>
    <row r="65" spans="1:51" ht="15.75" thickBot="1" x14ac:dyDescent="0.3">
      <c r="A65" s="1">
        <v>55</v>
      </c>
      <c r="B65" t="s">
        <v>2062</v>
      </c>
      <c r="C65" s="3" t="s">
        <v>69</v>
      </c>
      <c r="D65" s="3" t="s">
        <v>67</v>
      </c>
      <c r="E65" s="3">
        <v>2025327</v>
      </c>
      <c r="F65" s="6" t="s">
        <v>2150</v>
      </c>
      <c r="G65" s="3" t="s">
        <v>2235</v>
      </c>
      <c r="H65" s="3" t="s">
        <v>2236</v>
      </c>
      <c r="I65" s="3" t="s">
        <v>2237</v>
      </c>
      <c r="J65" s="3" t="s">
        <v>70</v>
      </c>
      <c r="K65" s="3" t="s">
        <v>1955</v>
      </c>
      <c r="L65" s="3" t="s">
        <v>67</v>
      </c>
      <c r="M65" s="3" t="s">
        <v>2293</v>
      </c>
      <c r="N65" s="3">
        <v>0</v>
      </c>
      <c r="O65" s="3" t="s">
        <v>82</v>
      </c>
      <c r="P65" s="3"/>
      <c r="Q65" s="3" t="s">
        <v>157</v>
      </c>
      <c r="R65" s="3" t="s">
        <v>88</v>
      </c>
      <c r="S65" s="3" t="s">
        <v>76</v>
      </c>
      <c r="T65" s="3" t="s">
        <v>67</v>
      </c>
      <c r="U65" s="3" t="s">
        <v>2352</v>
      </c>
      <c r="V65" s="3" t="s">
        <v>152</v>
      </c>
      <c r="W65" s="3" t="s">
        <v>67</v>
      </c>
      <c r="X65" s="3" t="s">
        <v>2467</v>
      </c>
      <c r="Y65" s="3" t="s">
        <v>92</v>
      </c>
      <c r="Z65" s="3" t="s">
        <v>126</v>
      </c>
      <c r="AA65" s="3"/>
      <c r="AB65" s="3"/>
      <c r="AC65" s="3" t="s">
        <v>157</v>
      </c>
      <c r="AD65" s="3" t="s">
        <v>67</v>
      </c>
      <c r="AE65" s="3" t="s">
        <v>67</v>
      </c>
      <c r="AF65" s="3" t="s">
        <v>102</v>
      </c>
      <c r="AG65" s="3" t="s">
        <v>2577</v>
      </c>
      <c r="AH65" s="3"/>
      <c r="AI65" s="3" t="s">
        <v>157</v>
      </c>
      <c r="AJ65" s="3" t="s">
        <v>67</v>
      </c>
      <c r="AK65" s="3" t="s">
        <v>2612</v>
      </c>
      <c r="AL65" s="3">
        <v>365</v>
      </c>
      <c r="AM65" s="3" t="s">
        <v>106</v>
      </c>
      <c r="AN65" s="3">
        <v>0</v>
      </c>
      <c r="AO65" s="3" t="s">
        <v>117</v>
      </c>
      <c r="AP65" s="3">
        <v>0</v>
      </c>
      <c r="AQ65" s="3">
        <v>0</v>
      </c>
      <c r="AR65" s="6">
        <v>45896</v>
      </c>
      <c r="AS65" s="6"/>
      <c r="AT65" s="6" t="s">
        <v>67</v>
      </c>
      <c r="AU65" s="7">
        <v>1</v>
      </c>
      <c r="AV65" s="7">
        <v>1</v>
      </c>
      <c r="AW65" s="7">
        <v>1</v>
      </c>
      <c r="AX65" s="7">
        <v>1</v>
      </c>
      <c r="AY65" s="3" t="s">
        <v>67</v>
      </c>
    </row>
    <row r="66" spans="1:51" ht="15.75" thickBot="1" x14ac:dyDescent="0.3">
      <c r="A66" s="1">
        <v>56</v>
      </c>
      <c r="B66" t="s">
        <v>2063</v>
      </c>
      <c r="C66" s="3" t="s">
        <v>69</v>
      </c>
      <c r="D66" s="3" t="s">
        <v>67</v>
      </c>
      <c r="E66" s="3">
        <v>2025329</v>
      </c>
      <c r="F66" s="6" t="s">
        <v>2154</v>
      </c>
      <c r="G66" s="3" t="s">
        <v>2232</v>
      </c>
      <c r="H66" s="3" t="s">
        <v>2233</v>
      </c>
      <c r="I66" s="3" t="s">
        <v>2234</v>
      </c>
      <c r="J66" s="3" t="s">
        <v>70</v>
      </c>
      <c r="K66" s="3" t="s">
        <v>1941</v>
      </c>
      <c r="L66" s="3" t="s">
        <v>67</v>
      </c>
      <c r="M66" s="3" t="s">
        <v>2282</v>
      </c>
      <c r="N66" s="3">
        <v>0</v>
      </c>
      <c r="O66" s="3" t="s">
        <v>82</v>
      </c>
      <c r="P66" s="3"/>
      <c r="Q66" s="3" t="s">
        <v>157</v>
      </c>
      <c r="R66" s="3" t="s">
        <v>75</v>
      </c>
      <c r="S66" s="3" t="s">
        <v>102</v>
      </c>
      <c r="T66" s="3" t="s">
        <v>2353</v>
      </c>
      <c r="U66" s="3" t="s">
        <v>67</v>
      </c>
      <c r="V66" s="3" t="s">
        <v>157</v>
      </c>
      <c r="W66" s="3" t="s">
        <v>67</v>
      </c>
      <c r="X66" s="3" t="s">
        <v>2468</v>
      </c>
      <c r="Y66" s="3" t="s">
        <v>92</v>
      </c>
      <c r="Z66" s="3" t="s">
        <v>126</v>
      </c>
      <c r="AA66" s="3"/>
      <c r="AB66" s="3"/>
      <c r="AC66" s="3" t="s">
        <v>157</v>
      </c>
      <c r="AD66" s="3" t="s">
        <v>67</v>
      </c>
      <c r="AE66" s="3" t="s">
        <v>67</v>
      </c>
      <c r="AF66" s="3" t="s">
        <v>102</v>
      </c>
      <c r="AG66" s="3" t="s">
        <v>2578</v>
      </c>
      <c r="AH66" s="3"/>
      <c r="AI66" s="3" t="s">
        <v>157</v>
      </c>
      <c r="AJ66" s="3" t="s">
        <v>67</v>
      </c>
      <c r="AK66" s="3" t="s">
        <v>2613</v>
      </c>
      <c r="AL66" s="3">
        <v>668</v>
      </c>
      <c r="AM66" s="3" t="s">
        <v>106</v>
      </c>
      <c r="AN66" s="3">
        <v>0</v>
      </c>
      <c r="AO66" s="3" t="s">
        <v>117</v>
      </c>
      <c r="AP66" s="3">
        <v>0</v>
      </c>
      <c r="AQ66" s="3">
        <v>0</v>
      </c>
      <c r="AR66" s="6" t="s">
        <v>2154</v>
      </c>
      <c r="AS66" s="6"/>
      <c r="AT66" s="6" t="s">
        <v>67</v>
      </c>
      <c r="AU66" s="7">
        <v>1</v>
      </c>
      <c r="AV66" s="7">
        <v>1</v>
      </c>
      <c r="AW66" s="7">
        <v>1</v>
      </c>
      <c r="AX66" s="7">
        <v>1</v>
      </c>
      <c r="AY66" s="3" t="s">
        <v>67</v>
      </c>
    </row>
    <row r="67" spans="1:51" ht="15.75" thickBot="1" x14ac:dyDescent="0.3">
      <c r="A67" s="1">
        <v>57</v>
      </c>
      <c r="B67" t="s">
        <v>2064</v>
      </c>
      <c r="C67" s="3" t="s">
        <v>69</v>
      </c>
      <c r="D67" s="3" t="s">
        <v>67</v>
      </c>
      <c r="E67" s="3">
        <v>2025333</v>
      </c>
      <c r="F67" s="6" t="s">
        <v>2176</v>
      </c>
      <c r="G67" s="3" t="s">
        <v>2232</v>
      </c>
      <c r="H67" s="3" t="s">
        <v>2233</v>
      </c>
      <c r="I67" s="3" t="s">
        <v>2234</v>
      </c>
      <c r="J67" s="3" t="s">
        <v>70</v>
      </c>
      <c r="K67" s="3" t="s">
        <v>1941</v>
      </c>
      <c r="L67" s="3" t="s">
        <v>67</v>
      </c>
      <c r="M67" s="3" t="s">
        <v>2282</v>
      </c>
      <c r="N67" s="3">
        <v>0</v>
      </c>
      <c r="O67" s="3" t="s">
        <v>82</v>
      </c>
      <c r="P67" s="3"/>
      <c r="Q67" s="3" t="s">
        <v>157</v>
      </c>
      <c r="R67" s="3" t="s">
        <v>88</v>
      </c>
      <c r="S67" s="3" t="s">
        <v>76</v>
      </c>
      <c r="T67" s="3" t="s">
        <v>67</v>
      </c>
      <c r="U67" s="3" t="s">
        <v>2354</v>
      </c>
      <c r="V67" s="3" t="s">
        <v>74</v>
      </c>
      <c r="W67" s="3" t="s">
        <v>67</v>
      </c>
      <c r="X67" s="3" t="s">
        <v>2469</v>
      </c>
      <c r="Y67" s="3" t="s">
        <v>92</v>
      </c>
      <c r="Z67" s="3" t="s">
        <v>126</v>
      </c>
      <c r="AA67" s="3"/>
      <c r="AB67" s="3"/>
      <c r="AC67" s="3" t="s">
        <v>157</v>
      </c>
      <c r="AD67" s="3" t="s">
        <v>67</v>
      </c>
      <c r="AE67" s="3" t="s">
        <v>67</v>
      </c>
      <c r="AF67" s="3" t="s">
        <v>102</v>
      </c>
      <c r="AG67" s="3" t="s">
        <v>2578</v>
      </c>
      <c r="AH67" s="3"/>
      <c r="AI67" s="3" t="s">
        <v>157</v>
      </c>
      <c r="AJ67" s="3" t="s">
        <v>67</v>
      </c>
      <c r="AK67" s="3" t="s">
        <v>2613</v>
      </c>
      <c r="AL67" s="3">
        <v>662</v>
      </c>
      <c r="AM67" s="3" t="s">
        <v>106</v>
      </c>
      <c r="AN67" s="3">
        <v>0</v>
      </c>
      <c r="AO67" s="3" t="s">
        <v>117</v>
      </c>
      <c r="AP67" s="3">
        <v>0</v>
      </c>
      <c r="AQ67" s="3">
        <v>0</v>
      </c>
      <c r="AR67" s="6" t="s">
        <v>2147</v>
      </c>
      <c r="AS67" s="6"/>
      <c r="AT67" s="6" t="s">
        <v>67</v>
      </c>
      <c r="AU67" s="7">
        <v>1</v>
      </c>
      <c r="AV67" s="7">
        <v>1</v>
      </c>
      <c r="AW67" s="7">
        <v>1</v>
      </c>
      <c r="AX67" s="7">
        <v>1</v>
      </c>
      <c r="AY67" s="3" t="s">
        <v>67</v>
      </c>
    </row>
    <row r="68" spans="1:51" ht="15.75" thickBot="1" x14ac:dyDescent="0.3">
      <c r="A68" s="1">
        <v>58</v>
      </c>
      <c r="B68" t="s">
        <v>2065</v>
      </c>
      <c r="C68" s="3" t="s">
        <v>69</v>
      </c>
      <c r="D68" s="3" t="s">
        <v>67</v>
      </c>
      <c r="E68" s="3">
        <v>2025339</v>
      </c>
      <c r="F68" s="6" t="s">
        <v>2150</v>
      </c>
      <c r="G68" s="3" t="s">
        <v>2232</v>
      </c>
      <c r="H68" s="3" t="s">
        <v>2233</v>
      </c>
      <c r="I68" s="3" t="s">
        <v>2234</v>
      </c>
      <c r="J68" s="3" t="s">
        <v>70</v>
      </c>
      <c r="K68" s="3" t="s">
        <v>1941</v>
      </c>
      <c r="L68" s="3" t="s">
        <v>67</v>
      </c>
      <c r="M68" s="3" t="s">
        <v>2282</v>
      </c>
      <c r="N68" s="3">
        <v>0</v>
      </c>
      <c r="O68" s="3" t="s">
        <v>82</v>
      </c>
      <c r="P68" s="3"/>
      <c r="Q68" s="3" t="s">
        <v>157</v>
      </c>
      <c r="R68" s="3" t="s">
        <v>88</v>
      </c>
      <c r="S68" s="3" t="s">
        <v>76</v>
      </c>
      <c r="T68" s="3" t="s">
        <v>67</v>
      </c>
      <c r="U68" s="3" t="s">
        <v>2355</v>
      </c>
      <c r="V68" s="3" t="s">
        <v>100</v>
      </c>
      <c r="W68" s="3" t="s">
        <v>67</v>
      </c>
      <c r="X68" s="3" t="s">
        <v>2470</v>
      </c>
      <c r="Y68" s="3" t="s">
        <v>92</v>
      </c>
      <c r="Z68" s="3" t="s">
        <v>126</v>
      </c>
      <c r="AA68" s="3"/>
      <c r="AB68" s="3"/>
      <c r="AC68" s="3" t="s">
        <v>157</v>
      </c>
      <c r="AD68" s="3" t="s">
        <v>67</v>
      </c>
      <c r="AE68" s="3" t="s">
        <v>67</v>
      </c>
      <c r="AF68" s="3" t="s">
        <v>102</v>
      </c>
      <c r="AG68" s="3" t="s">
        <v>2578</v>
      </c>
      <c r="AH68" s="3"/>
      <c r="AI68" s="3" t="s">
        <v>157</v>
      </c>
      <c r="AJ68" s="3" t="s">
        <v>67</v>
      </c>
      <c r="AK68" s="3" t="s">
        <v>2613</v>
      </c>
      <c r="AL68" s="3">
        <v>662</v>
      </c>
      <c r="AM68" s="3" t="s">
        <v>106</v>
      </c>
      <c r="AN68" s="3">
        <v>0</v>
      </c>
      <c r="AO68" s="3" t="s">
        <v>117</v>
      </c>
      <c r="AP68" s="3">
        <v>0</v>
      </c>
      <c r="AQ68" s="3">
        <v>0</v>
      </c>
      <c r="AR68" s="6" t="s">
        <v>2147</v>
      </c>
      <c r="AS68" s="6"/>
      <c r="AT68" s="6" t="s">
        <v>67</v>
      </c>
      <c r="AU68" s="7">
        <v>1</v>
      </c>
      <c r="AV68" s="7">
        <v>1</v>
      </c>
      <c r="AW68" s="7">
        <v>1</v>
      </c>
      <c r="AX68" s="7">
        <v>1</v>
      </c>
      <c r="AY68" s="3" t="s">
        <v>67</v>
      </c>
    </row>
    <row r="69" spans="1:51" ht="15.75" thickBot="1" x14ac:dyDescent="0.3">
      <c r="A69" s="1">
        <v>59</v>
      </c>
      <c r="B69" t="s">
        <v>2066</v>
      </c>
      <c r="C69" s="3" t="s">
        <v>69</v>
      </c>
      <c r="D69" s="3" t="s">
        <v>67</v>
      </c>
      <c r="E69" s="3">
        <v>2025341</v>
      </c>
      <c r="F69" s="6" t="s">
        <v>2146</v>
      </c>
      <c r="G69" s="3" t="s">
        <v>2232</v>
      </c>
      <c r="H69" s="3" t="s">
        <v>2233</v>
      </c>
      <c r="I69" s="3" t="s">
        <v>2234</v>
      </c>
      <c r="J69" s="3" t="s">
        <v>70</v>
      </c>
      <c r="K69" s="3" t="s">
        <v>1941</v>
      </c>
      <c r="L69" s="3" t="s">
        <v>67</v>
      </c>
      <c r="M69" s="3" t="s">
        <v>2282</v>
      </c>
      <c r="N69" s="3">
        <v>0</v>
      </c>
      <c r="O69" s="3" t="s">
        <v>82</v>
      </c>
      <c r="P69" s="3"/>
      <c r="Q69" s="3" t="s">
        <v>157</v>
      </c>
      <c r="R69" s="3" t="s">
        <v>75</v>
      </c>
      <c r="S69" s="3" t="s">
        <v>76</v>
      </c>
      <c r="T69" s="3" t="s">
        <v>67</v>
      </c>
      <c r="U69" s="3" t="s">
        <v>2356</v>
      </c>
      <c r="V69" s="3" t="s">
        <v>112</v>
      </c>
      <c r="W69" s="3" t="s">
        <v>67</v>
      </c>
      <c r="X69" s="3" t="s">
        <v>2471</v>
      </c>
      <c r="Y69" s="3" t="s">
        <v>92</v>
      </c>
      <c r="Z69" s="3" t="s">
        <v>126</v>
      </c>
      <c r="AA69" s="3"/>
      <c r="AB69" s="3"/>
      <c r="AC69" s="3" t="s">
        <v>157</v>
      </c>
      <c r="AD69" s="3" t="s">
        <v>67</v>
      </c>
      <c r="AE69" s="3" t="s">
        <v>67</v>
      </c>
      <c r="AF69" s="3" t="s">
        <v>102</v>
      </c>
      <c r="AG69" s="3" t="s">
        <v>2578</v>
      </c>
      <c r="AH69" s="3"/>
      <c r="AI69" s="3" t="s">
        <v>157</v>
      </c>
      <c r="AJ69" s="3" t="s">
        <v>67</v>
      </c>
      <c r="AK69" s="3" t="s">
        <v>2613</v>
      </c>
      <c r="AL69" s="3">
        <v>658</v>
      </c>
      <c r="AM69" s="3" t="s">
        <v>106</v>
      </c>
      <c r="AN69" s="3">
        <v>0</v>
      </c>
      <c r="AO69" s="3" t="s">
        <v>117</v>
      </c>
      <c r="AP69" s="3">
        <v>0</v>
      </c>
      <c r="AQ69" s="3">
        <v>0</v>
      </c>
      <c r="AR69" s="6" t="s">
        <v>2177</v>
      </c>
      <c r="AS69" s="6"/>
      <c r="AT69" s="6" t="s">
        <v>67</v>
      </c>
      <c r="AU69" s="7">
        <v>1</v>
      </c>
      <c r="AV69" s="7">
        <v>1</v>
      </c>
      <c r="AW69" s="7">
        <v>1</v>
      </c>
      <c r="AX69" s="7">
        <v>1</v>
      </c>
      <c r="AY69" s="3" t="s">
        <v>67</v>
      </c>
    </row>
    <row r="70" spans="1:51" ht="15.75" thickBot="1" x14ac:dyDescent="0.3">
      <c r="A70" s="1">
        <v>60</v>
      </c>
      <c r="B70" t="s">
        <v>2067</v>
      </c>
      <c r="C70" s="3" t="s">
        <v>69</v>
      </c>
      <c r="D70" s="3" t="s">
        <v>67</v>
      </c>
      <c r="E70" s="3">
        <v>2025346</v>
      </c>
      <c r="F70" s="6" t="s">
        <v>2177</v>
      </c>
      <c r="G70" s="3" t="s">
        <v>2232</v>
      </c>
      <c r="H70" s="3" t="s">
        <v>2233</v>
      </c>
      <c r="I70" s="3" t="s">
        <v>2234</v>
      </c>
      <c r="J70" s="3" t="s">
        <v>70</v>
      </c>
      <c r="K70" s="3" t="s">
        <v>1941</v>
      </c>
      <c r="L70" s="3" t="s">
        <v>67</v>
      </c>
      <c r="M70" s="3" t="s">
        <v>2282</v>
      </c>
      <c r="N70" s="3">
        <v>0</v>
      </c>
      <c r="O70" s="3" t="s">
        <v>82</v>
      </c>
      <c r="P70" s="3"/>
      <c r="Q70" s="3" t="s">
        <v>157</v>
      </c>
      <c r="R70" s="3" t="s">
        <v>88</v>
      </c>
      <c r="S70" s="3" t="s">
        <v>76</v>
      </c>
      <c r="T70" s="3" t="s">
        <v>67</v>
      </c>
      <c r="U70" s="3" t="s">
        <v>2357</v>
      </c>
      <c r="V70" s="3" t="s">
        <v>147</v>
      </c>
      <c r="W70" s="3" t="s">
        <v>67</v>
      </c>
      <c r="X70" s="3" t="s">
        <v>2472</v>
      </c>
      <c r="Y70" s="3" t="s">
        <v>92</v>
      </c>
      <c r="Z70" s="3" t="s">
        <v>126</v>
      </c>
      <c r="AA70" s="3"/>
      <c r="AB70" s="3"/>
      <c r="AC70" s="3" t="s">
        <v>157</v>
      </c>
      <c r="AD70" s="3" t="s">
        <v>67</v>
      </c>
      <c r="AE70" s="3" t="s">
        <v>67</v>
      </c>
      <c r="AF70" s="3" t="s">
        <v>102</v>
      </c>
      <c r="AG70" s="3" t="s">
        <v>2578</v>
      </c>
      <c r="AH70" s="3"/>
      <c r="AI70" s="3" t="s">
        <v>157</v>
      </c>
      <c r="AJ70" s="3" t="s">
        <v>67</v>
      </c>
      <c r="AK70" s="3" t="s">
        <v>2613</v>
      </c>
      <c r="AL70" s="3">
        <v>658</v>
      </c>
      <c r="AM70" s="3" t="s">
        <v>106</v>
      </c>
      <c r="AN70" s="3">
        <v>0</v>
      </c>
      <c r="AO70" s="3" t="s">
        <v>117</v>
      </c>
      <c r="AP70" s="3">
        <v>0</v>
      </c>
      <c r="AQ70" s="3">
        <v>0</v>
      </c>
      <c r="AR70" s="6" t="s">
        <v>2177</v>
      </c>
      <c r="AS70" s="6"/>
      <c r="AT70" s="6" t="s">
        <v>67</v>
      </c>
      <c r="AU70" s="7">
        <v>1</v>
      </c>
      <c r="AV70" s="7">
        <v>1</v>
      </c>
      <c r="AW70" s="7">
        <v>1</v>
      </c>
      <c r="AX70" s="7">
        <v>1</v>
      </c>
      <c r="AY70" s="3" t="s">
        <v>67</v>
      </c>
    </row>
    <row r="71" spans="1:51" ht="15.75" thickBot="1" x14ac:dyDescent="0.3">
      <c r="A71" s="1">
        <v>61</v>
      </c>
      <c r="B71" t="s">
        <v>2068</v>
      </c>
      <c r="C71" s="3" t="s">
        <v>69</v>
      </c>
      <c r="D71" s="3" t="s">
        <v>67</v>
      </c>
      <c r="E71" s="3">
        <v>2025347</v>
      </c>
      <c r="F71" s="6" t="s">
        <v>2146</v>
      </c>
      <c r="G71" s="3" t="s">
        <v>2232</v>
      </c>
      <c r="H71" s="3" t="s">
        <v>2233</v>
      </c>
      <c r="I71" s="3" t="s">
        <v>2234</v>
      </c>
      <c r="J71" s="3" t="s">
        <v>70</v>
      </c>
      <c r="K71" s="3" t="s">
        <v>1941</v>
      </c>
      <c r="L71" s="3" t="s">
        <v>67</v>
      </c>
      <c r="M71" s="3" t="s">
        <v>2282</v>
      </c>
      <c r="N71" s="3">
        <v>0</v>
      </c>
      <c r="O71" s="3" t="s">
        <v>82</v>
      </c>
      <c r="P71" s="3"/>
      <c r="Q71" s="3" t="s">
        <v>157</v>
      </c>
      <c r="R71" s="3" t="s">
        <v>75</v>
      </c>
      <c r="S71" s="3" t="s">
        <v>102</v>
      </c>
      <c r="T71" s="3" t="s">
        <v>2358</v>
      </c>
      <c r="U71" s="3" t="s">
        <v>67</v>
      </c>
      <c r="V71" s="3" t="s">
        <v>157</v>
      </c>
      <c r="W71" s="3" t="s">
        <v>67</v>
      </c>
      <c r="X71" s="3" t="s">
        <v>2473</v>
      </c>
      <c r="Y71" s="3" t="s">
        <v>92</v>
      </c>
      <c r="Z71" s="3" t="s">
        <v>126</v>
      </c>
      <c r="AA71" s="3"/>
      <c r="AB71" s="3"/>
      <c r="AC71" s="3" t="s">
        <v>157</v>
      </c>
      <c r="AD71" s="3" t="s">
        <v>67</v>
      </c>
      <c r="AE71" s="3" t="s">
        <v>67</v>
      </c>
      <c r="AF71" s="3" t="s">
        <v>102</v>
      </c>
      <c r="AG71" s="3" t="s">
        <v>2578</v>
      </c>
      <c r="AH71" s="3"/>
      <c r="AI71" s="3" t="s">
        <v>157</v>
      </c>
      <c r="AJ71" s="3" t="s">
        <v>67</v>
      </c>
      <c r="AK71" s="3" t="s">
        <v>2613</v>
      </c>
      <c r="AL71" s="3">
        <v>661</v>
      </c>
      <c r="AM71" s="3" t="s">
        <v>106</v>
      </c>
      <c r="AN71" s="3">
        <v>0</v>
      </c>
      <c r="AO71" s="3" t="s">
        <v>117</v>
      </c>
      <c r="AP71" s="3">
        <v>0</v>
      </c>
      <c r="AQ71" s="3">
        <v>0</v>
      </c>
      <c r="AR71" s="6" t="s">
        <v>2146</v>
      </c>
      <c r="AS71" s="6"/>
      <c r="AT71" s="6" t="s">
        <v>67</v>
      </c>
      <c r="AU71" s="7">
        <v>1</v>
      </c>
      <c r="AV71" s="7">
        <v>1</v>
      </c>
      <c r="AW71" s="7">
        <v>1</v>
      </c>
      <c r="AX71" s="7">
        <v>1</v>
      </c>
      <c r="AY71" s="3" t="s">
        <v>67</v>
      </c>
    </row>
    <row r="72" spans="1:51" ht="15.75" thickBot="1" x14ac:dyDescent="0.3">
      <c r="A72" s="1">
        <v>62</v>
      </c>
      <c r="B72" t="s">
        <v>2069</v>
      </c>
      <c r="C72" s="3" t="s">
        <v>69</v>
      </c>
      <c r="D72" s="3" t="s">
        <v>67</v>
      </c>
      <c r="E72" s="3">
        <v>2025349</v>
      </c>
      <c r="F72" s="6" t="s">
        <v>2146</v>
      </c>
      <c r="G72" s="3" t="s">
        <v>2232</v>
      </c>
      <c r="H72" s="3" t="s">
        <v>2233</v>
      </c>
      <c r="I72" s="3" t="s">
        <v>2234</v>
      </c>
      <c r="J72" s="3" t="s">
        <v>70</v>
      </c>
      <c r="K72" s="3" t="s">
        <v>1941</v>
      </c>
      <c r="L72" s="3" t="s">
        <v>67</v>
      </c>
      <c r="M72" s="3" t="s">
        <v>2282</v>
      </c>
      <c r="N72" s="3">
        <v>0</v>
      </c>
      <c r="O72" s="3" t="s">
        <v>82</v>
      </c>
      <c r="P72" s="3"/>
      <c r="Q72" s="3" t="s">
        <v>157</v>
      </c>
      <c r="R72" s="3" t="s">
        <v>88</v>
      </c>
      <c r="S72" s="3" t="s">
        <v>76</v>
      </c>
      <c r="T72" s="3" t="s">
        <v>67</v>
      </c>
      <c r="U72" s="3" t="s">
        <v>2359</v>
      </c>
      <c r="V72" s="3" t="s">
        <v>147</v>
      </c>
      <c r="W72" s="3" t="s">
        <v>67</v>
      </c>
      <c r="X72" s="3" t="s">
        <v>2474</v>
      </c>
      <c r="Y72" s="3" t="s">
        <v>92</v>
      </c>
      <c r="Z72" s="3" t="s">
        <v>126</v>
      </c>
      <c r="AA72" s="3"/>
      <c r="AB72" s="3"/>
      <c r="AC72" s="3" t="s">
        <v>157</v>
      </c>
      <c r="AD72" s="3" t="s">
        <v>67</v>
      </c>
      <c r="AE72" s="3" t="s">
        <v>67</v>
      </c>
      <c r="AF72" s="3" t="s">
        <v>102</v>
      </c>
      <c r="AG72" s="3" t="s">
        <v>2578</v>
      </c>
      <c r="AH72" s="3"/>
      <c r="AI72" s="3" t="s">
        <v>157</v>
      </c>
      <c r="AJ72" s="3" t="s">
        <v>67</v>
      </c>
      <c r="AK72" s="3" t="s">
        <v>2613</v>
      </c>
      <c r="AL72" s="3">
        <v>661</v>
      </c>
      <c r="AM72" s="3" t="s">
        <v>106</v>
      </c>
      <c r="AN72" s="3">
        <v>0</v>
      </c>
      <c r="AO72" s="3" t="s">
        <v>117</v>
      </c>
      <c r="AP72" s="3">
        <v>0</v>
      </c>
      <c r="AQ72" s="3">
        <v>0</v>
      </c>
      <c r="AR72" s="6" t="s">
        <v>2146</v>
      </c>
      <c r="AS72" s="6"/>
      <c r="AT72" s="6" t="s">
        <v>67</v>
      </c>
      <c r="AU72" s="7">
        <v>1</v>
      </c>
      <c r="AV72" s="7">
        <v>1</v>
      </c>
      <c r="AW72" s="7">
        <v>1</v>
      </c>
      <c r="AX72" s="7">
        <v>1</v>
      </c>
      <c r="AY72" s="3" t="s">
        <v>67</v>
      </c>
    </row>
    <row r="73" spans="1:51" ht="15.75" thickBot="1" x14ac:dyDescent="0.3">
      <c r="A73" s="1">
        <v>63</v>
      </c>
      <c r="B73" t="s">
        <v>2070</v>
      </c>
      <c r="C73" s="3" t="s">
        <v>69</v>
      </c>
      <c r="D73" s="3" t="s">
        <v>67</v>
      </c>
      <c r="E73" s="3">
        <v>2025350</v>
      </c>
      <c r="F73" s="6" t="s">
        <v>2146</v>
      </c>
      <c r="G73" s="3" t="s">
        <v>2232</v>
      </c>
      <c r="H73" s="3" t="s">
        <v>2233</v>
      </c>
      <c r="I73" s="3" t="s">
        <v>2234</v>
      </c>
      <c r="J73" s="3" t="s">
        <v>70</v>
      </c>
      <c r="K73" s="3" t="s">
        <v>1941</v>
      </c>
      <c r="L73" s="3" t="s">
        <v>67</v>
      </c>
      <c r="M73" s="3" t="s">
        <v>2282</v>
      </c>
      <c r="N73" s="3">
        <v>0</v>
      </c>
      <c r="O73" s="3" t="s">
        <v>82</v>
      </c>
      <c r="P73" s="3"/>
      <c r="Q73" s="3" t="s">
        <v>157</v>
      </c>
      <c r="R73" s="3" t="s">
        <v>75</v>
      </c>
      <c r="S73" s="3" t="s">
        <v>102</v>
      </c>
      <c r="T73" s="3" t="s">
        <v>2360</v>
      </c>
      <c r="U73" s="3" t="s">
        <v>67</v>
      </c>
      <c r="V73" s="3" t="s">
        <v>157</v>
      </c>
      <c r="W73" s="3" t="s">
        <v>67</v>
      </c>
      <c r="X73" s="3" t="s">
        <v>2475</v>
      </c>
      <c r="Y73" s="3" t="s">
        <v>92</v>
      </c>
      <c r="Z73" s="3" t="s">
        <v>126</v>
      </c>
      <c r="AA73" s="3"/>
      <c r="AB73" s="3"/>
      <c r="AC73" s="3" t="s">
        <v>157</v>
      </c>
      <c r="AD73" s="3" t="s">
        <v>67</v>
      </c>
      <c r="AE73" s="3" t="s">
        <v>67</v>
      </c>
      <c r="AF73" s="3" t="s">
        <v>102</v>
      </c>
      <c r="AG73" s="3" t="s">
        <v>2578</v>
      </c>
      <c r="AH73" s="3"/>
      <c r="AI73" s="3" t="s">
        <v>157</v>
      </c>
      <c r="AJ73" s="3" t="s">
        <v>67</v>
      </c>
      <c r="AK73" s="3" t="s">
        <v>2613</v>
      </c>
      <c r="AL73" s="3">
        <v>656</v>
      </c>
      <c r="AM73" s="3" t="s">
        <v>106</v>
      </c>
      <c r="AN73" s="3">
        <v>0</v>
      </c>
      <c r="AO73" s="3" t="s">
        <v>117</v>
      </c>
      <c r="AP73" s="3">
        <v>0</v>
      </c>
      <c r="AQ73" s="3">
        <v>0</v>
      </c>
      <c r="AR73" s="6" t="s">
        <v>2148</v>
      </c>
      <c r="AS73" s="6"/>
      <c r="AT73" s="6" t="s">
        <v>67</v>
      </c>
      <c r="AU73" s="7">
        <v>1</v>
      </c>
      <c r="AV73" s="7">
        <v>1</v>
      </c>
      <c r="AW73" s="7">
        <v>1</v>
      </c>
      <c r="AX73" s="7">
        <v>1</v>
      </c>
      <c r="AY73" s="3" t="s">
        <v>67</v>
      </c>
    </row>
    <row r="74" spans="1:51" ht="15.75" thickBot="1" x14ac:dyDescent="0.3">
      <c r="A74" s="1">
        <v>64</v>
      </c>
      <c r="B74" t="s">
        <v>2071</v>
      </c>
      <c r="C74" s="3" t="s">
        <v>69</v>
      </c>
      <c r="D74" s="3" t="s">
        <v>67</v>
      </c>
      <c r="E74" s="3">
        <v>2025352</v>
      </c>
      <c r="F74" s="6" t="s">
        <v>2146</v>
      </c>
      <c r="G74" s="3" t="s">
        <v>2232</v>
      </c>
      <c r="H74" s="3" t="s">
        <v>2233</v>
      </c>
      <c r="I74" s="3" t="s">
        <v>2234</v>
      </c>
      <c r="J74" s="3" t="s">
        <v>70</v>
      </c>
      <c r="K74" s="3" t="s">
        <v>1941</v>
      </c>
      <c r="L74" s="3" t="s">
        <v>67</v>
      </c>
      <c r="M74" s="3" t="s">
        <v>2282</v>
      </c>
      <c r="N74" s="3">
        <v>0</v>
      </c>
      <c r="O74" s="3" t="s">
        <v>82</v>
      </c>
      <c r="P74" s="3"/>
      <c r="Q74" s="3" t="s">
        <v>157</v>
      </c>
      <c r="R74" s="3" t="s">
        <v>88</v>
      </c>
      <c r="S74" s="3" t="s">
        <v>76</v>
      </c>
      <c r="T74" s="3" t="s">
        <v>67</v>
      </c>
      <c r="U74" s="3" t="s">
        <v>2361</v>
      </c>
      <c r="V74" s="3" t="s">
        <v>122</v>
      </c>
      <c r="W74" s="3" t="s">
        <v>67</v>
      </c>
      <c r="X74" s="3" t="s">
        <v>2476</v>
      </c>
      <c r="Y74" s="3" t="s">
        <v>92</v>
      </c>
      <c r="Z74" s="3" t="s">
        <v>126</v>
      </c>
      <c r="AA74" s="3"/>
      <c r="AB74" s="3"/>
      <c r="AC74" s="3" t="s">
        <v>157</v>
      </c>
      <c r="AD74" s="3" t="s">
        <v>67</v>
      </c>
      <c r="AE74" s="3" t="s">
        <v>67</v>
      </c>
      <c r="AF74" s="3" t="s">
        <v>102</v>
      </c>
      <c r="AG74" s="3" t="s">
        <v>2578</v>
      </c>
      <c r="AH74" s="3"/>
      <c r="AI74" s="3" t="s">
        <v>157</v>
      </c>
      <c r="AJ74" s="3" t="s">
        <v>67</v>
      </c>
      <c r="AK74" s="3" t="s">
        <v>2613</v>
      </c>
      <c r="AL74" s="3">
        <v>657</v>
      </c>
      <c r="AM74" s="3" t="s">
        <v>106</v>
      </c>
      <c r="AN74" s="3">
        <v>0</v>
      </c>
      <c r="AO74" s="3" t="s">
        <v>117</v>
      </c>
      <c r="AP74" s="3">
        <v>0</v>
      </c>
      <c r="AQ74" s="3">
        <v>0</v>
      </c>
      <c r="AR74" s="6" t="s">
        <v>2153</v>
      </c>
      <c r="AS74" s="6"/>
      <c r="AT74" s="6" t="s">
        <v>67</v>
      </c>
      <c r="AU74" s="7">
        <v>1</v>
      </c>
      <c r="AV74" s="7">
        <v>1</v>
      </c>
      <c r="AW74" s="7">
        <v>1</v>
      </c>
      <c r="AX74" s="7">
        <v>1</v>
      </c>
      <c r="AY74" s="3" t="s">
        <v>67</v>
      </c>
    </row>
    <row r="75" spans="1:51" ht="15.75" thickBot="1" x14ac:dyDescent="0.3">
      <c r="A75" s="1">
        <v>65</v>
      </c>
      <c r="B75" t="s">
        <v>2072</v>
      </c>
      <c r="C75" s="3" t="s">
        <v>69</v>
      </c>
      <c r="D75" s="3" t="s">
        <v>67</v>
      </c>
      <c r="E75" s="3">
        <v>2023327</v>
      </c>
      <c r="F75" s="6" t="s">
        <v>2178</v>
      </c>
      <c r="G75" s="3" t="s">
        <v>2232</v>
      </c>
      <c r="H75" s="3" t="s">
        <v>2233</v>
      </c>
      <c r="I75" s="3" t="s">
        <v>2234</v>
      </c>
      <c r="J75" s="3" t="s">
        <v>108</v>
      </c>
      <c r="K75" s="3" t="s">
        <v>1941</v>
      </c>
      <c r="L75" s="3" t="s">
        <v>67</v>
      </c>
      <c r="M75" s="3" t="s">
        <v>2294</v>
      </c>
      <c r="N75" s="3">
        <v>279179998</v>
      </c>
      <c r="O75" s="3" t="s">
        <v>82</v>
      </c>
      <c r="P75" s="3"/>
      <c r="Q75" s="3" t="s">
        <v>157</v>
      </c>
      <c r="R75" s="3" t="s">
        <v>88</v>
      </c>
      <c r="S75" s="3" t="s">
        <v>76</v>
      </c>
      <c r="T75" s="3" t="s">
        <v>67</v>
      </c>
      <c r="U75" s="3" t="s">
        <v>2362</v>
      </c>
      <c r="V75" s="3" t="s">
        <v>152</v>
      </c>
      <c r="W75" s="3" t="s">
        <v>67</v>
      </c>
      <c r="X75" s="3" t="s">
        <v>2477</v>
      </c>
      <c r="Y75" s="3" t="s">
        <v>92</v>
      </c>
      <c r="Z75" s="3" t="s">
        <v>126</v>
      </c>
      <c r="AA75" s="3"/>
      <c r="AB75" s="3"/>
      <c r="AC75" s="3" t="s">
        <v>157</v>
      </c>
      <c r="AD75" s="3" t="s">
        <v>67</v>
      </c>
      <c r="AE75" s="3" t="s">
        <v>67</v>
      </c>
      <c r="AF75" s="3" t="s">
        <v>102</v>
      </c>
      <c r="AG75" s="3" t="s">
        <v>2578</v>
      </c>
      <c r="AH75" s="3"/>
      <c r="AI75" s="3" t="s">
        <v>157</v>
      </c>
      <c r="AJ75" s="3" t="s">
        <v>67</v>
      </c>
      <c r="AK75" s="3" t="s">
        <v>2613</v>
      </c>
      <c r="AL75" s="3">
        <v>250</v>
      </c>
      <c r="AM75" s="3" t="s">
        <v>106</v>
      </c>
      <c r="AN75" s="3">
        <v>0</v>
      </c>
      <c r="AO75" s="3" t="s">
        <v>117</v>
      </c>
      <c r="AP75" s="3">
        <v>0</v>
      </c>
      <c r="AQ75" s="3">
        <v>0</v>
      </c>
      <c r="AR75" s="6" t="s">
        <v>2648</v>
      </c>
      <c r="AS75" s="6" t="s">
        <v>2635</v>
      </c>
      <c r="AT75" s="6">
        <v>45895</v>
      </c>
      <c r="AU75" s="7">
        <v>100</v>
      </c>
      <c r="AV75" s="7">
        <v>100</v>
      </c>
      <c r="AW75" s="7">
        <v>100</v>
      </c>
      <c r="AX75" s="7">
        <v>100</v>
      </c>
      <c r="AY75" s="3" t="s">
        <v>67</v>
      </c>
    </row>
    <row r="76" spans="1:51" ht="15.75" thickBot="1" x14ac:dyDescent="0.3">
      <c r="A76" s="1">
        <v>66</v>
      </c>
      <c r="B76" t="s">
        <v>2073</v>
      </c>
      <c r="C76" s="3" t="s">
        <v>69</v>
      </c>
      <c r="D76" s="3" t="s">
        <v>67</v>
      </c>
      <c r="E76" s="3">
        <v>2023361</v>
      </c>
      <c r="F76" s="6" t="s">
        <v>2179</v>
      </c>
      <c r="G76" s="3" t="s">
        <v>2232</v>
      </c>
      <c r="H76" s="3" t="s">
        <v>2233</v>
      </c>
      <c r="I76" s="3" t="s">
        <v>2234</v>
      </c>
      <c r="J76" s="3" t="s">
        <v>118</v>
      </c>
      <c r="K76" s="3" t="s">
        <v>1941</v>
      </c>
      <c r="L76" s="3" t="s">
        <v>67</v>
      </c>
      <c r="M76" s="3" t="s">
        <v>2295</v>
      </c>
      <c r="N76" s="3">
        <v>132540000</v>
      </c>
      <c r="O76" s="3" t="s">
        <v>82</v>
      </c>
      <c r="P76" s="3"/>
      <c r="Q76" s="3" t="s">
        <v>157</v>
      </c>
      <c r="R76" s="3" t="s">
        <v>88</v>
      </c>
      <c r="S76" s="3" t="s">
        <v>76</v>
      </c>
      <c r="T76" s="3" t="s">
        <v>67</v>
      </c>
      <c r="U76" s="3" t="s">
        <v>2363</v>
      </c>
      <c r="V76" s="3" t="s">
        <v>122</v>
      </c>
      <c r="W76" s="3" t="s">
        <v>67</v>
      </c>
      <c r="X76" s="3" t="s">
        <v>2478</v>
      </c>
      <c r="Y76" s="3" t="s">
        <v>92</v>
      </c>
      <c r="Z76" s="3" t="s">
        <v>126</v>
      </c>
      <c r="AA76" s="3"/>
      <c r="AB76" s="3"/>
      <c r="AC76" s="3" t="s">
        <v>157</v>
      </c>
      <c r="AD76" s="3" t="s">
        <v>67</v>
      </c>
      <c r="AE76" s="3" t="s">
        <v>67</v>
      </c>
      <c r="AF76" s="3" t="s">
        <v>102</v>
      </c>
      <c r="AG76" s="3" t="s">
        <v>2578</v>
      </c>
      <c r="AH76" s="3"/>
      <c r="AI76" s="3" t="s">
        <v>157</v>
      </c>
      <c r="AJ76" s="3" t="s">
        <v>67</v>
      </c>
      <c r="AK76" s="3" t="s">
        <v>2613</v>
      </c>
      <c r="AL76" s="3">
        <v>239</v>
      </c>
      <c r="AM76" s="3" t="s">
        <v>106</v>
      </c>
      <c r="AN76" s="3">
        <v>0</v>
      </c>
      <c r="AO76" s="3" t="s">
        <v>117</v>
      </c>
      <c r="AP76" s="3">
        <v>0</v>
      </c>
      <c r="AQ76" s="3">
        <v>0</v>
      </c>
      <c r="AR76" s="6" t="s">
        <v>2215</v>
      </c>
      <c r="AS76" s="6" t="s">
        <v>2635</v>
      </c>
      <c r="AT76" s="6">
        <v>45894</v>
      </c>
      <c r="AU76" s="7">
        <v>100</v>
      </c>
      <c r="AV76" s="7">
        <v>100</v>
      </c>
      <c r="AW76" s="7">
        <v>100</v>
      </c>
      <c r="AX76" s="7">
        <v>100</v>
      </c>
      <c r="AY76" s="3" t="s">
        <v>67</v>
      </c>
    </row>
    <row r="77" spans="1:51" ht="15.75" thickBot="1" x14ac:dyDescent="0.3">
      <c r="A77" s="1">
        <v>67</v>
      </c>
      <c r="B77" t="s">
        <v>2074</v>
      </c>
      <c r="C77" s="3" t="s">
        <v>69</v>
      </c>
      <c r="D77" s="3" t="s">
        <v>67</v>
      </c>
      <c r="E77" s="3">
        <v>2023371</v>
      </c>
      <c r="F77" s="6" t="s">
        <v>2180</v>
      </c>
      <c r="G77" s="3" t="s">
        <v>2232</v>
      </c>
      <c r="H77" s="3" t="s">
        <v>2233</v>
      </c>
      <c r="I77" s="3" t="s">
        <v>2234</v>
      </c>
      <c r="J77" s="3" t="s">
        <v>108</v>
      </c>
      <c r="K77" s="3" t="s">
        <v>1941</v>
      </c>
      <c r="L77" s="3" t="s">
        <v>67</v>
      </c>
      <c r="M77" s="3" t="s">
        <v>2296</v>
      </c>
      <c r="N77" s="3">
        <v>203459999</v>
      </c>
      <c r="O77" s="3" t="s">
        <v>82</v>
      </c>
      <c r="P77" s="3"/>
      <c r="Q77" s="3" t="s">
        <v>157</v>
      </c>
      <c r="R77" s="3" t="s">
        <v>88</v>
      </c>
      <c r="S77" s="3" t="s">
        <v>76</v>
      </c>
      <c r="T77" s="3" t="s">
        <v>67</v>
      </c>
      <c r="U77" s="3" t="s">
        <v>2364</v>
      </c>
      <c r="V77" s="3" t="s">
        <v>147</v>
      </c>
      <c r="W77" s="3" t="s">
        <v>67</v>
      </c>
      <c r="X77" s="3" t="s">
        <v>2479</v>
      </c>
      <c r="Y77" s="3" t="s">
        <v>92</v>
      </c>
      <c r="Z77" s="3" t="s">
        <v>126</v>
      </c>
      <c r="AA77" s="3"/>
      <c r="AB77" s="3"/>
      <c r="AC77" s="3" t="s">
        <v>157</v>
      </c>
      <c r="AD77" s="3" t="s">
        <v>67</v>
      </c>
      <c r="AE77" s="3" t="s">
        <v>67</v>
      </c>
      <c r="AF77" s="3" t="s">
        <v>102</v>
      </c>
      <c r="AG77" s="3" t="s">
        <v>2578</v>
      </c>
      <c r="AH77" s="3"/>
      <c r="AI77" s="3" t="s">
        <v>157</v>
      </c>
      <c r="AJ77" s="3" t="s">
        <v>67</v>
      </c>
      <c r="AK77" s="3" t="s">
        <v>2613</v>
      </c>
      <c r="AL77" s="3">
        <v>235</v>
      </c>
      <c r="AM77" s="3" t="s">
        <v>106</v>
      </c>
      <c r="AN77" s="3">
        <v>0</v>
      </c>
      <c r="AO77" s="3" t="s">
        <v>117</v>
      </c>
      <c r="AP77" s="3">
        <v>0</v>
      </c>
      <c r="AQ77" s="3">
        <v>0</v>
      </c>
      <c r="AR77" s="6" t="s">
        <v>2649</v>
      </c>
      <c r="AS77" s="6" t="s">
        <v>2635</v>
      </c>
      <c r="AT77" s="6" t="s">
        <v>2171</v>
      </c>
      <c r="AU77" s="7">
        <v>100</v>
      </c>
      <c r="AV77" s="7">
        <v>100</v>
      </c>
      <c r="AW77" s="7">
        <v>100</v>
      </c>
      <c r="AX77" s="7">
        <v>100</v>
      </c>
      <c r="AY77" s="3" t="s">
        <v>67</v>
      </c>
    </row>
    <row r="78" spans="1:51" ht="15.75" thickBot="1" x14ac:dyDescent="0.3">
      <c r="A78" s="1">
        <v>68</v>
      </c>
      <c r="B78" t="s">
        <v>2075</v>
      </c>
      <c r="C78" s="3" t="s">
        <v>69</v>
      </c>
      <c r="D78" s="3" t="s">
        <v>67</v>
      </c>
      <c r="E78" s="3">
        <v>2023483</v>
      </c>
      <c r="F78" s="6" t="s">
        <v>2181</v>
      </c>
      <c r="G78" s="3" t="s">
        <v>2232</v>
      </c>
      <c r="H78" s="3" t="s">
        <v>2233</v>
      </c>
      <c r="I78" s="3" t="s">
        <v>2234</v>
      </c>
      <c r="J78" s="3" t="s">
        <v>108</v>
      </c>
      <c r="K78" s="3" t="s">
        <v>1941</v>
      </c>
      <c r="L78" s="3" t="s">
        <v>67</v>
      </c>
      <c r="M78" s="3" t="s">
        <v>2294</v>
      </c>
      <c r="N78" s="3">
        <v>284819999</v>
      </c>
      <c r="O78" s="3" t="s">
        <v>82</v>
      </c>
      <c r="P78" s="3"/>
      <c r="Q78" s="3" t="s">
        <v>157</v>
      </c>
      <c r="R78" s="3" t="s">
        <v>88</v>
      </c>
      <c r="S78" s="3" t="s">
        <v>76</v>
      </c>
      <c r="T78" s="3" t="s">
        <v>67</v>
      </c>
      <c r="U78" s="3" t="s">
        <v>2355</v>
      </c>
      <c r="V78" s="3" t="s">
        <v>100</v>
      </c>
      <c r="W78" s="3" t="s">
        <v>67</v>
      </c>
      <c r="X78" s="3" t="s">
        <v>2470</v>
      </c>
      <c r="Y78" s="3" t="s">
        <v>92</v>
      </c>
      <c r="Z78" s="3" t="s">
        <v>126</v>
      </c>
      <c r="AA78" s="3"/>
      <c r="AB78" s="3"/>
      <c r="AC78" s="3" t="s">
        <v>157</v>
      </c>
      <c r="AD78" s="3" t="s">
        <v>67</v>
      </c>
      <c r="AE78" s="3" t="s">
        <v>67</v>
      </c>
      <c r="AF78" s="3" t="s">
        <v>102</v>
      </c>
      <c r="AG78" s="3" t="s">
        <v>2578</v>
      </c>
      <c r="AH78" s="3"/>
      <c r="AI78" s="3" t="s">
        <v>157</v>
      </c>
      <c r="AJ78" s="3" t="s">
        <v>67</v>
      </c>
      <c r="AK78" s="3" t="s">
        <v>2613</v>
      </c>
      <c r="AL78" s="3">
        <v>165</v>
      </c>
      <c r="AM78" s="3" t="s">
        <v>106</v>
      </c>
      <c r="AN78" s="3">
        <v>0</v>
      </c>
      <c r="AO78" s="3" t="s">
        <v>117</v>
      </c>
      <c r="AP78" s="3">
        <v>0</v>
      </c>
      <c r="AQ78" s="3">
        <v>0</v>
      </c>
      <c r="AR78" s="6" t="s">
        <v>2650</v>
      </c>
      <c r="AS78" s="6" t="s">
        <v>2635</v>
      </c>
      <c r="AT78" s="6">
        <v>45889</v>
      </c>
      <c r="AU78" s="7">
        <v>100</v>
      </c>
      <c r="AV78" s="7">
        <v>100</v>
      </c>
      <c r="AW78" s="7">
        <v>100</v>
      </c>
      <c r="AX78" s="7">
        <v>100</v>
      </c>
      <c r="AY78" s="3" t="s">
        <v>67</v>
      </c>
    </row>
    <row r="79" spans="1:51" ht="15.75" thickBot="1" x14ac:dyDescent="0.3">
      <c r="A79" s="1">
        <v>69</v>
      </c>
      <c r="B79" t="s">
        <v>2076</v>
      </c>
      <c r="C79" s="3" t="s">
        <v>69</v>
      </c>
      <c r="D79" s="3" t="s">
        <v>67</v>
      </c>
      <c r="E79" s="3">
        <v>2023488</v>
      </c>
      <c r="F79" s="6" t="s">
        <v>2181</v>
      </c>
      <c r="G79" s="3" t="s">
        <v>2232</v>
      </c>
      <c r="H79" s="3" t="s">
        <v>2233</v>
      </c>
      <c r="I79" s="3" t="s">
        <v>2234</v>
      </c>
      <c r="J79" s="3" t="s">
        <v>118</v>
      </c>
      <c r="K79" s="3" t="s">
        <v>1941</v>
      </c>
      <c r="L79" s="3" t="s">
        <v>67</v>
      </c>
      <c r="M79" s="3" t="s">
        <v>2296</v>
      </c>
      <c r="N79" s="3">
        <v>35250000</v>
      </c>
      <c r="O79" s="3" t="s">
        <v>82</v>
      </c>
      <c r="P79" s="3"/>
      <c r="Q79" s="3" t="s">
        <v>157</v>
      </c>
      <c r="R79" s="3" t="s">
        <v>75</v>
      </c>
      <c r="S79" s="3" t="s">
        <v>102</v>
      </c>
      <c r="T79" s="3" t="s">
        <v>2365</v>
      </c>
      <c r="U79" s="3" t="s">
        <v>67</v>
      </c>
      <c r="V79" s="3" t="s">
        <v>157</v>
      </c>
      <c r="W79" s="3" t="s">
        <v>67</v>
      </c>
      <c r="X79" s="3" t="s">
        <v>2480</v>
      </c>
      <c r="Y79" s="3" t="s">
        <v>92</v>
      </c>
      <c r="Z79" s="3" t="s">
        <v>126</v>
      </c>
      <c r="AA79" s="3"/>
      <c r="AB79" s="3"/>
      <c r="AC79" s="3" t="s">
        <v>157</v>
      </c>
      <c r="AD79" s="3" t="s">
        <v>67</v>
      </c>
      <c r="AE79" s="3" t="s">
        <v>67</v>
      </c>
      <c r="AF79" s="3" t="s">
        <v>102</v>
      </c>
      <c r="AG79" s="3" t="s">
        <v>2578</v>
      </c>
      <c r="AH79" s="3"/>
      <c r="AI79" s="3" t="s">
        <v>157</v>
      </c>
      <c r="AJ79" s="3" t="s">
        <v>67</v>
      </c>
      <c r="AK79" s="3" t="s">
        <v>2613</v>
      </c>
      <c r="AL79" s="3">
        <v>135</v>
      </c>
      <c r="AM79" s="3" t="s">
        <v>106</v>
      </c>
      <c r="AN79" s="3">
        <v>0</v>
      </c>
      <c r="AO79" s="3" t="s">
        <v>117</v>
      </c>
      <c r="AP79" s="3">
        <v>0</v>
      </c>
      <c r="AQ79" s="3">
        <v>0</v>
      </c>
      <c r="AR79" s="6" t="s">
        <v>2651</v>
      </c>
      <c r="AS79" s="6" t="s">
        <v>2635</v>
      </c>
      <c r="AT79" s="6">
        <v>45897</v>
      </c>
      <c r="AU79" s="7">
        <v>100</v>
      </c>
      <c r="AV79" s="7">
        <v>100</v>
      </c>
      <c r="AW79" s="7">
        <v>100</v>
      </c>
      <c r="AX79" s="7">
        <v>100</v>
      </c>
      <c r="AY79" s="3" t="s">
        <v>67</v>
      </c>
    </row>
    <row r="80" spans="1:51" ht="15.75" thickBot="1" x14ac:dyDescent="0.3">
      <c r="A80" s="1">
        <v>70</v>
      </c>
      <c r="B80" t="s">
        <v>2077</v>
      </c>
      <c r="C80" s="3" t="s">
        <v>69</v>
      </c>
      <c r="D80" s="3" t="s">
        <v>67</v>
      </c>
      <c r="E80" s="3">
        <v>2024053</v>
      </c>
      <c r="F80" s="6" t="s">
        <v>2182</v>
      </c>
      <c r="G80" s="3" t="s">
        <v>2232</v>
      </c>
      <c r="H80" s="3" t="s">
        <v>2233</v>
      </c>
      <c r="I80" s="3" t="s">
        <v>2234</v>
      </c>
      <c r="J80" s="3" t="s">
        <v>96</v>
      </c>
      <c r="K80" s="3" t="s">
        <v>1941</v>
      </c>
      <c r="L80" s="3" t="s">
        <v>67</v>
      </c>
      <c r="M80" s="3" t="s">
        <v>2296</v>
      </c>
      <c r="N80" s="3">
        <v>12690000</v>
      </c>
      <c r="O80" s="3" t="s">
        <v>82</v>
      </c>
      <c r="P80" s="3"/>
      <c r="Q80" s="3" t="s">
        <v>157</v>
      </c>
      <c r="R80" s="3" t="s">
        <v>75</v>
      </c>
      <c r="S80" s="3" t="s">
        <v>102</v>
      </c>
      <c r="T80" s="3" t="s">
        <v>2366</v>
      </c>
      <c r="U80" s="3" t="s">
        <v>67</v>
      </c>
      <c r="V80" s="3" t="s">
        <v>157</v>
      </c>
      <c r="W80" s="3" t="s">
        <v>67</v>
      </c>
      <c r="X80" s="3" t="s">
        <v>2481</v>
      </c>
      <c r="Y80" s="3" t="s">
        <v>92</v>
      </c>
      <c r="Z80" s="3" t="s">
        <v>126</v>
      </c>
      <c r="AA80" s="3"/>
      <c r="AB80" s="3"/>
      <c r="AC80" s="3" t="s">
        <v>157</v>
      </c>
      <c r="AD80" s="3" t="s">
        <v>67</v>
      </c>
      <c r="AE80" s="3" t="s">
        <v>67</v>
      </c>
      <c r="AF80" s="3" t="s">
        <v>102</v>
      </c>
      <c r="AG80" s="3" t="s">
        <v>2578</v>
      </c>
      <c r="AH80" s="3"/>
      <c r="AI80" s="3" t="s">
        <v>157</v>
      </c>
      <c r="AJ80" s="3" t="s">
        <v>67</v>
      </c>
      <c r="AK80" s="3" t="s">
        <v>2613</v>
      </c>
      <c r="AL80" s="3">
        <v>323</v>
      </c>
      <c r="AM80" s="3" t="s">
        <v>106</v>
      </c>
      <c r="AN80" s="3">
        <v>0</v>
      </c>
      <c r="AO80" s="3" t="s">
        <v>117</v>
      </c>
      <c r="AP80" s="3">
        <v>0</v>
      </c>
      <c r="AQ80" s="3">
        <v>0</v>
      </c>
      <c r="AR80" s="6" t="s">
        <v>2652</v>
      </c>
      <c r="AS80" s="6" t="s">
        <v>2632</v>
      </c>
      <c r="AT80" s="6">
        <v>45897</v>
      </c>
      <c r="AU80" s="7">
        <v>100</v>
      </c>
      <c r="AV80" s="7">
        <v>100</v>
      </c>
      <c r="AW80" s="7">
        <v>100</v>
      </c>
      <c r="AX80" s="7">
        <v>100</v>
      </c>
      <c r="AY80" s="3" t="s">
        <v>67</v>
      </c>
    </row>
    <row r="81" spans="1:51" ht="15.75" thickBot="1" x14ac:dyDescent="0.3">
      <c r="A81" s="1">
        <v>71</v>
      </c>
      <c r="B81" t="s">
        <v>2078</v>
      </c>
      <c r="C81" s="3" t="s">
        <v>69</v>
      </c>
      <c r="D81" s="3" t="s">
        <v>67</v>
      </c>
      <c r="E81" s="3">
        <v>2024078</v>
      </c>
      <c r="F81" s="6" t="s">
        <v>2183</v>
      </c>
      <c r="G81" s="3" t="s">
        <v>2232</v>
      </c>
      <c r="H81" s="3" t="s">
        <v>2233</v>
      </c>
      <c r="I81" s="3" t="s">
        <v>2234</v>
      </c>
      <c r="J81" s="3" t="s">
        <v>96</v>
      </c>
      <c r="K81" s="3" t="s">
        <v>1955</v>
      </c>
      <c r="L81" s="3" t="s">
        <v>67</v>
      </c>
      <c r="M81" s="3" t="s">
        <v>2294</v>
      </c>
      <c r="N81" s="3">
        <v>69090000</v>
      </c>
      <c r="O81" s="3" t="s">
        <v>82</v>
      </c>
      <c r="P81" s="3"/>
      <c r="Q81" s="3" t="s">
        <v>157</v>
      </c>
      <c r="R81" s="3" t="s">
        <v>75</v>
      </c>
      <c r="S81" s="3" t="s">
        <v>102</v>
      </c>
      <c r="T81" s="3" t="s">
        <v>2367</v>
      </c>
      <c r="U81" s="3" t="s">
        <v>67</v>
      </c>
      <c r="V81" s="3" t="s">
        <v>157</v>
      </c>
      <c r="W81" s="3" t="s">
        <v>67</v>
      </c>
      <c r="X81" s="3" t="s">
        <v>2482</v>
      </c>
      <c r="Y81" s="3" t="s">
        <v>92</v>
      </c>
      <c r="Z81" s="3" t="s">
        <v>126</v>
      </c>
      <c r="AA81" s="3"/>
      <c r="AB81" s="3"/>
      <c r="AC81" s="3" t="s">
        <v>157</v>
      </c>
      <c r="AD81" s="3" t="s">
        <v>67</v>
      </c>
      <c r="AE81" s="3" t="s">
        <v>67</v>
      </c>
      <c r="AF81" s="3" t="s">
        <v>102</v>
      </c>
      <c r="AG81" s="3" t="s">
        <v>2578</v>
      </c>
      <c r="AH81" s="3"/>
      <c r="AI81" s="3" t="s">
        <v>157</v>
      </c>
      <c r="AJ81" s="3" t="s">
        <v>67</v>
      </c>
      <c r="AK81" s="3" t="s">
        <v>2613</v>
      </c>
      <c r="AL81" s="3">
        <v>322</v>
      </c>
      <c r="AM81" s="3" t="s">
        <v>106</v>
      </c>
      <c r="AN81" s="3">
        <v>0</v>
      </c>
      <c r="AO81" s="3" t="s">
        <v>117</v>
      </c>
      <c r="AP81" s="3">
        <v>0</v>
      </c>
      <c r="AQ81" s="3">
        <v>0</v>
      </c>
      <c r="AR81" s="6" t="s">
        <v>2653</v>
      </c>
      <c r="AS81" s="6" t="s">
        <v>2632</v>
      </c>
      <c r="AT81" s="6">
        <v>45897</v>
      </c>
      <c r="AU81" s="7">
        <v>100</v>
      </c>
      <c r="AV81" s="7">
        <v>100</v>
      </c>
      <c r="AW81" s="7">
        <v>100</v>
      </c>
      <c r="AX81" s="7">
        <v>100</v>
      </c>
      <c r="AY81" s="3" t="s">
        <v>67</v>
      </c>
    </row>
    <row r="82" spans="1:51" ht="15.75" thickBot="1" x14ac:dyDescent="0.3">
      <c r="A82" s="1">
        <v>72</v>
      </c>
      <c r="B82" t="s">
        <v>2079</v>
      </c>
      <c r="C82" s="3" t="s">
        <v>69</v>
      </c>
      <c r="D82" s="3" t="s">
        <v>67</v>
      </c>
      <c r="E82" s="3">
        <v>2024193</v>
      </c>
      <c r="F82" s="6" t="s">
        <v>2184</v>
      </c>
      <c r="G82" s="3" t="s">
        <v>2232</v>
      </c>
      <c r="H82" s="3" t="s">
        <v>2233</v>
      </c>
      <c r="I82" s="3" t="s">
        <v>2234</v>
      </c>
      <c r="J82" s="3" t="s">
        <v>96</v>
      </c>
      <c r="K82" s="3" t="s">
        <v>1941</v>
      </c>
      <c r="L82" s="3" t="s">
        <v>67</v>
      </c>
      <c r="M82" s="3" t="s">
        <v>2297</v>
      </c>
      <c r="N82" s="3">
        <v>22550976</v>
      </c>
      <c r="O82" s="3" t="s">
        <v>82</v>
      </c>
      <c r="P82" s="3"/>
      <c r="Q82" s="3" t="s">
        <v>157</v>
      </c>
      <c r="R82" s="3" t="s">
        <v>88</v>
      </c>
      <c r="S82" s="3" t="s">
        <v>76</v>
      </c>
      <c r="T82" s="3" t="s">
        <v>67</v>
      </c>
      <c r="U82" s="3" t="s">
        <v>2368</v>
      </c>
      <c r="V82" s="3" t="s">
        <v>112</v>
      </c>
      <c r="W82" s="3" t="s">
        <v>67</v>
      </c>
      <c r="X82" s="3" t="s">
        <v>2483</v>
      </c>
      <c r="Y82" s="3" t="s">
        <v>92</v>
      </c>
      <c r="Z82" s="3" t="s">
        <v>126</v>
      </c>
      <c r="AA82" s="3"/>
      <c r="AB82" s="3"/>
      <c r="AC82" s="3" t="s">
        <v>157</v>
      </c>
      <c r="AD82" s="3" t="s">
        <v>67</v>
      </c>
      <c r="AE82" s="3" t="s">
        <v>67</v>
      </c>
      <c r="AF82" s="3" t="s">
        <v>102</v>
      </c>
      <c r="AG82" s="3" t="s">
        <v>2578</v>
      </c>
      <c r="AH82" s="3"/>
      <c r="AI82" s="3" t="s">
        <v>157</v>
      </c>
      <c r="AJ82" s="3" t="s">
        <v>67</v>
      </c>
      <c r="AK82" s="3" t="s">
        <v>2613</v>
      </c>
      <c r="AL82" s="3">
        <v>217</v>
      </c>
      <c r="AM82" s="3" t="s">
        <v>106</v>
      </c>
      <c r="AN82" s="3">
        <v>0</v>
      </c>
      <c r="AO82" s="3" t="s">
        <v>117</v>
      </c>
      <c r="AP82" s="3">
        <v>0</v>
      </c>
      <c r="AQ82" s="3">
        <v>0</v>
      </c>
      <c r="AR82" s="6" t="s">
        <v>2654</v>
      </c>
      <c r="AS82" s="6" t="s">
        <v>2635</v>
      </c>
      <c r="AT82" s="6">
        <v>45889</v>
      </c>
      <c r="AU82" s="7">
        <v>100</v>
      </c>
      <c r="AV82" s="7">
        <v>100</v>
      </c>
      <c r="AW82" s="7">
        <v>100</v>
      </c>
      <c r="AX82" s="7">
        <v>100</v>
      </c>
      <c r="AY82" s="3" t="s">
        <v>67</v>
      </c>
    </row>
    <row r="83" spans="1:51" ht="15.75" thickBot="1" x14ac:dyDescent="0.3">
      <c r="A83" s="1">
        <v>73</v>
      </c>
      <c r="B83" t="s">
        <v>2080</v>
      </c>
      <c r="C83" s="3" t="s">
        <v>69</v>
      </c>
      <c r="D83" s="3" t="s">
        <v>67</v>
      </c>
      <c r="E83" s="3">
        <v>2024202</v>
      </c>
      <c r="F83" s="6" t="s">
        <v>2185</v>
      </c>
      <c r="G83" s="3" t="s">
        <v>2232</v>
      </c>
      <c r="H83" s="3" t="s">
        <v>2233</v>
      </c>
      <c r="I83" s="3" t="s">
        <v>2234</v>
      </c>
      <c r="J83" s="3" t="s">
        <v>108</v>
      </c>
      <c r="K83" s="3" t="s">
        <v>1941</v>
      </c>
      <c r="L83" s="3" t="s">
        <v>67</v>
      </c>
      <c r="M83" s="3" t="s">
        <v>2298</v>
      </c>
      <c r="N83" s="3">
        <v>47940000</v>
      </c>
      <c r="O83" s="3" t="s">
        <v>82</v>
      </c>
      <c r="P83" s="3"/>
      <c r="Q83" s="3" t="s">
        <v>157</v>
      </c>
      <c r="R83" s="3" t="s">
        <v>88</v>
      </c>
      <c r="S83" s="3" t="s">
        <v>76</v>
      </c>
      <c r="T83" s="3" t="s">
        <v>67</v>
      </c>
      <c r="U83" s="3" t="s">
        <v>2343</v>
      </c>
      <c r="V83" s="3" t="s">
        <v>152</v>
      </c>
      <c r="W83" s="3" t="s">
        <v>67</v>
      </c>
      <c r="X83" s="3" t="s">
        <v>2458</v>
      </c>
      <c r="Y83" s="3" t="s">
        <v>92</v>
      </c>
      <c r="Z83" s="3" t="s">
        <v>126</v>
      </c>
      <c r="AA83" s="3"/>
      <c r="AB83" s="3"/>
      <c r="AC83" s="3" t="s">
        <v>157</v>
      </c>
      <c r="AD83" s="3" t="s">
        <v>67</v>
      </c>
      <c r="AE83" s="3" t="s">
        <v>67</v>
      </c>
      <c r="AF83" s="3" t="s">
        <v>102</v>
      </c>
      <c r="AG83" s="3" t="s">
        <v>2578</v>
      </c>
      <c r="AH83" s="3"/>
      <c r="AI83" s="3" t="s">
        <v>157</v>
      </c>
      <c r="AJ83" s="3" t="s">
        <v>67</v>
      </c>
      <c r="AK83" s="3" t="s">
        <v>2613</v>
      </c>
      <c r="AL83" s="3">
        <v>209</v>
      </c>
      <c r="AM83" s="3" t="s">
        <v>106</v>
      </c>
      <c r="AN83" s="3">
        <v>0</v>
      </c>
      <c r="AO83" s="3" t="s">
        <v>117</v>
      </c>
      <c r="AP83" s="3">
        <v>0</v>
      </c>
      <c r="AQ83" s="3">
        <v>0</v>
      </c>
      <c r="AR83" s="6" t="s">
        <v>2655</v>
      </c>
      <c r="AS83" s="6" t="s">
        <v>2635</v>
      </c>
      <c r="AT83" s="6">
        <v>45889</v>
      </c>
      <c r="AU83" s="7">
        <v>100</v>
      </c>
      <c r="AV83" s="7">
        <v>100</v>
      </c>
      <c r="AW83" s="7">
        <v>100</v>
      </c>
      <c r="AX83" s="7">
        <v>100</v>
      </c>
      <c r="AY83" s="3" t="s">
        <v>67</v>
      </c>
    </row>
    <row r="84" spans="1:51" ht="15.75" thickBot="1" x14ac:dyDescent="0.3">
      <c r="A84" s="1">
        <v>74</v>
      </c>
      <c r="B84" t="s">
        <v>2081</v>
      </c>
      <c r="C84" s="3" t="s">
        <v>69</v>
      </c>
      <c r="D84" s="3" t="s">
        <v>67</v>
      </c>
      <c r="E84" s="3">
        <v>2024232</v>
      </c>
      <c r="F84" s="6" t="s">
        <v>2186</v>
      </c>
      <c r="G84" s="3" t="s">
        <v>2232</v>
      </c>
      <c r="H84" s="3" t="s">
        <v>2233</v>
      </c>
      <c r="I84" s="3" t="s">
        <v>2234</v>
      </c>
      <c r="J84" s="3" t="s">
        <v>108</v>
      </c>
      <c r="K84" s="3" t="s">
        <v>1941</v>
      </c>
      <c r="L84" s="3" t="s">
        <v>67</v>
      </c>
      <c r="M84" s="3" t="s">
        <v>2298</v>
      </c>
      <c r="N84" s="3">
        <v>23970000</v>
      </c>
      <c r="O84" s="3" t="s">
        <v>82</v>
      </c>
      <c r="P84" s="3"/>
      <c r="Q84" s="3" t="s">
        <v>157</v>
      </c>
      <c r="R84" s="3" t="s">
        <v>75</v>
      </c>
      <c r="S84" s="3" t="s">
        <v>102</v>
      </c>
      <c r="T84" s="3" t="s">
        <v>2369</v>
      </c>
      <c r="U84" s="3" t="s">
        <v>67</v>
      </c>
      <c r="V84" s="3" t="s">
        <v>157</v>
      </c>
      <c r="W84" s="3" t="s">
        <v>67</v>
      </c>
      <c r="X84" s="3" t="s">
        <v>2484</v>
      </c>
      <c r="Y84" s="3" t="s">
        <v>92</v>
      </c>
      <c r="Z84" s="3" t="s">
        <v>126</v>
      </c>
      <c r="AA84" s="3"/>
      <c r="AB84" s="3"/>
      <c r="AC84" s="3" t="s">
        <v>157</v>
      </c>
      <c r="AD84" s="3" t="s">
        <v>67</v>
      </c>
      <c r="AE84" s="3" t="s">
        <v>67</v>
      </c>
      <c r="AF84" s="3" t="s">
        <v>102</v>
      </c>
      <c r="AG84" s="3" t="s">
        <v>2578</v>
      </c>
      <c r="AH84" s="3"/>
      <c r="AI84" s="3" t="s">
        <v>157</v>
      </c>
      <c r="AJ84" s="3" t="s">
        <v>67</v>
      </c>
      <c r="AK84" s="3" t="s">
        <v>2613</v>
      </c>
      <c r="AL84" s="3">
        <v>176</v>
      </c>
      <c r="AM84" s="3" t="s">
        <v>106</v>
      </c>
      <c r="AN84" s="3">
        <v>0</v>
      </c>
      <c r="AO84" s="3" t="s">
        <v>117</v>
      </c>
      <c r="AP84" s="3">
        <v>0</v>
      </c>
      <c r="AQ84" s="3">
        <v>0</v>
      </c>
      <c r="AR84" s="6" t="s">
        <v>2656</v>
      </c>
      <c r="AS84" s="6" t="s">
        <v>2635</v>
      </c>
      <c r="AT84" s="6">
        <v>45898</v>
      </c>
      <c r="AU84" s="7">
        <v>100</v>
      </c>
      <c r="AV84" s="7">
        <v>100</v>
      </c>
      <c r="AW84" s="7">
        <v>100</v>
      </c>
      <c r="AX84" s="7">
        <v>100</v>
      </c>
      <c r="AY84" s="3" t="s">
        <v>67</v>
      </c>
    </row>
    <row r="85" spans="1:51" ht="15.75" thickBot="1" x14ac:dyDescent="0.3">
      <c r="A85" s="1">
        <v>75</v>
      </c>
      <c r="B85" t="s">
        <v>2082</v>
      </c>
      <c r="C85" s="3" t="s">
        <v>69</v>
      </c>
      <c r="D85" s="3" t="s">
        <v>67</v>
      </c>
      <c r="E85" s="3">
        <v>2024257</v>
      </c>
      <c r="F85" s="6" t="s">
        <v>2187</v>
      </c>
      <c r="G85" s="3" t="s">
        <v>2232</v>
      </c>
      <c r="H85" s="3" t="s">
        <v>2233</v>
      </c>
      <c r="I85" s="3" t="s">
        <v>2234</v>
      </c>
      <c r="J85" s="3" t="s">
        <v>96</v>
      </c>
      <c r="K85" s="3" t="s">
        <v>1941</v>
      </c>
      <c r="L85" s="3" t="s">
        <v>67</v>
      </c>
      <c r="M85" s="3" t="s">
        <v>2296</v>
      </c>
      <c r="N85" s="3">
        <v>22560000</v>
      </c>
      <c r="O85" s="3" t="s">
        <v>82</v>
      </c>
      <c r="P85" s="3"/>
      <c r="Q85" s="3" t="s">
        <v>157</v>
      </c>
      <c r="R85" s="3" t="s">
        <v>88</v>
      </c>
      <c r="S85" s="3" t="s">
        <v>76</v>
      </c>
      <c r="T85" s="3" t="s">
        <v>67</v>
      </c>
      <c r="U85" s="3" t="s">
        <v>2370</v>
      </c>
      <c r="V85" s="3" t="s">
        <v>100</v>
      </c>
      <c r="W85" s="3" t="s">
        <v>67</v>
      </c>
      <c r="X85" s="3" t="s">
        <v>2485</v>
      </c>
      <c r="Y85" s="3" t="s">
        <v>92</v>
      </c>
      <c r="Z85" s="3" t="s">
        <v>126</v>
      </c>
      <c r="AA85" s="3"/>
      <c r="AB85" s="3"/>
      <c r="AC85" s="3" t="s">
        <v>157</v>
      </c>
      <c r="AD85" s="3" t="s">
        <v>67</v>
      </c>
      <c r="AE85" s="3" t="s">
        <v>67</v>
      </c>
      <c r="AF85" s="3" t="s">
        <v>102</v>
      </c>
      <c r="AG85" s="3" t="s">
        <v>2578</v>
      </c>
      <c r="AH85" s="3"/>
      <c r="AI85" s="3" t="s">
        <v>157</v>
      </c>
      <c r="AJ85" s="3" t="s">
        <v>67</v>
      </c>
      <c r="AK85" s="3" t="s">
        <v>2613</v>
      </c>
      <c r="AL85" s="3">
        <v>158</v>
      </c>
      <c r="AM85" s="3" t="s">
        <v>106</v>
      </c>
      <c r="AN85" s="3">
        <v>0</v>
      </c>
      <c r="AO85" s="3" t="s">
        <v>117</v>
      </c>
      <c r="AP85" s="3">
        <v>0</v>
      </c>
      <c r="AQ85" s="3">
        <v>0</v>
      </c>
      <c r="AR85" s="6" t="s">
        <v>2657</v>
      </c>
      <c r="AS85" s="6" t="s">
        <v>2635</v>
      </c>
      <c r="AT85" s="6">
        <v>45890</v>
      </c>
      <c r="AU85" s="7">
        <v>100</v>
      </c>
      <c r="AV85" s="7">
        <v>100</v>
      </c>
      <c r="AW85" s="7">
        <v>100</v>
      </c>
      <c r="AX85" s="7">
        <v>100</v>
      </c>
      <c r="AY85" s="3" t="s">
        <v>67</v>
      </c>
    </row>
    <row r="86" spans="1:51" ht="15.75" thickBot="1" x14ac:dyDescent="0.3">
      <c r="A86" s="1">
        <v>76</v>
      </c>
      <c r="B86" t="s">
        <v>2083</v>
      </c>
      <c r="C86" s="3" t="s">
        <v>69</v>
      </c>
      <c r="D86" s="3" t="s">
        <v>67</v>
      </c>
      <c r="E86" s="3">
        <v>2024058</v>
      </c>
      <c r="F86" s="6" t="s">
        <v>2183</v>
      </c>
      <c r="G86" s="3" t="s">
        <v>2229</v>
      </c>
      <c r="H86" s="3" t="s">
        <v>2230</v>
      </c>
      <c r="I86" s="3" t="s">
        <v>2231</v>
      </c>
      <c r="J86" s="3" t="s">
        <v>83</v>
      </c>
      <c r="K86" s="3" t="s">
        <v>1955</v>
      </c>
      <c r="L86" s="3" t="s">
        <v>67</v>
      </c>
      <c r="M86" s="3" t="s">
        <v>2299</v>
      </c>
      <c r="N86" s="3">
        <v>0</v>
      </c>
      <c r="O86" s="3" t="s">
        <v>82</v>
      </c>
      <c r="P86" s="3"/>
      <c r="Q86" s="3" t="s">
        <v>157</v>
      </c>
      <c r="R86" s="3" t="s">
        <v>88</v>
      </c>
      <c r="S86" s="3" t="s">
        <v>76</v>
      </c>
      <c r="T86" s="3" t="s">
        <v>67</v>
      </c>
      <c r="U86" s="3" t="s">
        <v>2329</v>
      </c>
      <c r="V86" s="3" t="s">
        <v>147</v>
      </c>
      <c r="W86" s="3" t="s">
        <v>67</v>
      </c>
      <c r="X86" s="3" t="s">
        <v>2444</v>
      </c>
      <c r="Y86" s="3" t="s">
        <v>92</v>
      </c>
      <c r="Z86" s="3" t="s">
        <v>126</v>
      </c>
      <c r="AA86" s="3"/>
      <c r="AB86" s="3"/>
      <c r="AC86" s="3" t="s">
        <v>157</v>
      </c>
      <c r="AD86" s="3" t="s">
        <v>67</v>
      </c>
      <c r="AE86" s="3" t="s">
        <v>67</v>
      </c>
      <c r="AF86" s="3" t="s">
        <v>102</v>
      </c>
      <c r="AG86" s="3" t="s">
        <v>2557</v>
      </c>
      <c r="AH86" s="3"/>
      <c r="AI86" s="3" t="s">
        <v>157</v>
      </c>
      <c r="AJ86" s="3" t="s">
        <v>67</v>
      </c>
      <c r="AK86" s="3" t="s">
        <v>2592</v>
      </c>
      <c r="AL86" s="3">
        <v>547</v>
      </c>
      <c r="AM86" s="3" t="s">
        <v>106</v>
      </c>
      <c r="AN86" s="3">
        <v>0</v>
      </c>
      <c r="AO86" s="3" t="s">
        <v>117</v>
      </c>
      <c r="AP86" s="3">
        <v>0</v>
      </c>
      <c r="AQ86" s="3">
        <v>0</v>
      </c>
      <c r="AR86" s="6" t="s">
        <v>2658</v>
      </c>
      <c r="AS86" s="6" t="s">
        <v>2168</v>
      </c>
      <c r="AT86" s="6" t="s">
        <v>67</v>
      </c>
      <c r="AU86" s="7">
        <v>100</v>
      </c>
      <c r="AV86" s="7">
        <v>100</v>
      </c>
      <c r="AW86" s="7">
        <v>100</v>
      </c>
      <c r="AX86" s="7">
        <v>100</v>
      </c>
      <c r="AY86" s="3" t="s">
        <v>67</v>
      </c>
    </row>
    <row r="87" spans="1:51" ht="15.75" thickBot="1" x14ac:dyDescent="0.3">
      <c r="A87" s="1">
        <v>77</v>
      </c>
      <c r="B87" t="s">
        <v>2084</v>
      </c>
      <c r="C87" s="3" t="s">
        <v>69</v>
      </c>
      <c r="D87" s="3" t="s">
        <v>67</v>
      </c>
      <c r="E87" s="3">
        <v>2024062</v>
      </c>
      <c r="F87" s="6" t="s">
        <v>2188</v>
      </c>
      <c r="G87" s="3" t="s">
        <v>2229</v>
      </c>
      <c r="H87" s="3" t="s">
        <v>2230</v>
      </c>
      <c r="I87" s="3" t="s">
        <v>2231</v>
      </c>
      <c r="J87" s="3" t="s">
        <v>83</v>
      </c>
      <c r="K87" s="3" t="s">
        <v>1955</v>
      </c>
      <c r="L87" s="3" t="s">
        <v>67</v>
      </c>
      <c r="M87" s="3" t="s">
        <v>2299</v>
      </c>
      <c r="N87" s="3">
        <v>0</v>
      </c>
      <c r="O87" s="3" t="s">
        <v>82</v>
      </c>
      <c r="P87" s="3"/>
      <c r="Q87" s="3" t="s">
        <v>157</v>
      </c>
      <c r="R87" s="3" t="s">
        <v>88</v>
      </c>
      <c r="S87" s="3" t="s">
        <v>76</v>
      </c>
      <c r="T87" s="3" t="s">
        <v>67</v>
      </c>
      <c r="U87" s="3" t="s">
        <v>2371</v>
      </c>
      <c r="V87" s="3" t="s">
        <v>137</v>
      </c>
      <c r="W87" s="3" t="s">
        <v>67</v>
      </c>
      <c r="X87" s="3" t="s">
        <v>2486</v>
      </c>
      <c r="Y87" s="3" t="s">
        <v>92</v>
      </c>
      <c r="Z87" s="3" t="s">
        <v>126</v>
      </c>
      <c r="AA87" s="3"/>
      <c r="AB87" s="3"/>
      <c r="AC87" s="3" t="s">
        <v>157</v>
      </c>
      <c r="AD87" s="3" t="s">
        <v>67</v>
      </c>
      <c r="AE87" s="3" t="s">
        <v>67</v>
      </c>
      <c r="AF87" s="3" t="s">
        <v>102</v>
      </c>
      <c r="AG87" s="3" t="s">
        <v>2576</v>
      </c>
      <c r="AH87" s="3"/>
      <c r="AI87" s="3" t="s">
        <v>157</v>
      </c>
      <c r="AJ87" s="3" t="s">
        <v>67</v>
      </c>
      <c r="AK87" s="3" t="s">
        <v>2611</v>
      </c>
      <c r="AL87" s="3">
        <v>540</v>
      </c>
      <c r="AM87" s="3" t="s">
        <v>106</v>
      </c>
      <c r="AN87" s="3">
        <v>0</v>
      </c>
      <c r="AO87" s="3" t="s">
        <v>117</v>
      </c>
      <c r="AP87" s="3">
        <v>0</v>
      </c>
      <c r="AQ87" s="3">
        <v>0</v>
      </c>
      <c r="AR87" s="6" t="s">
        <v>2659</v>
      </c>
      <c r="AS87" s="6" t="s">
        <v>2168</v>
      </c>
      <c r="AT87" s="6" t="s">
        <v>67</v>
      </c>
      <c r="AU87" s="7">
        <v>100</v>
      </c>
      <c r="AV87" s="7">
        <v>100</v>
      </c>
      <c r="AW87" s="7">
        <v>100</v>
      </c>
      <c r="AX87" s="7">
        <v>100</v>
      </c>
      <c r="AY87" s="3" t="s">
        <v>67</v>
      </c>
    </row>
    <row r="88" spans="1:51" ht="15.75" thickBot="1" x14ac:dyDescent="0.3">
      <c r="A88" s="1">
        <v>78</v>
      </c>
      <c r="B88" t="s">
        <v>2085</v>
      </c>
      <c r="C88" s="3" t="s">
        <v>69</v>
      </c>
      <c r="D88" s="3" t="s">
        <v>67</v>
      </c>
      <c r="E88" s="3">
        <v>2024305</v>
      </c>
      <c r="F88" s="6" t="s">
        <v>2189</v>
      </c>
      <c r="G88" s="3" t="s">
        <v>2229</v>
      </c>
      <c r="H88" s="3" t="s">
        <v>2230</v>
      </c>
      <c r="I88" s="3" t="s">
        <v>2231</v>
      </c>
      <c r="J88" s="3" t="s">
        <v>83</v>
      </c>
      <c r="K88" s="3" t="s">
        <v>1955</v>
      </c>
      <c r="L88" s="3" t="s">
        <v>67</v>
      </c>
      <c r="M88" s="3" t="s">
        <v>2300</v>
      </c>
      <c r="N88" s="3">
        <v>0</v>
      </c>
      <c r="O88" s="3" t="s">
        <v>82</v>
      </c>
      <c r="P88" s="3"/>
      <c r="Q88" s="3" t="s">
        <v>157</v>
      </c>
      <c r="R88" s="3" t="s">
        <v>88</v>
      </c>
      <c r="S88" s="3" t="s">
        <v>76</v>
      </c>
      <c r="T88" s="3" t="s">
        <v>67</v>
      </c>
      <c r="U88" s="3" t="s">
        <v>2352</v>
      </c>
      <c r="V88" s="3" t="s">
        <v>152</v>
      </c>
      <c r="W88" s="3" t="s">
        <v>67</v>
      </c>
      <c r="X88" s="3" t="s">
        <v>2467</v>
      </c>
      <c r="Y88" s="3" t="s">
        <v>92</v>
      </c>
      <c r="Z88" s="3" t="s">
        <v>126</v>
      </c>
      <c r="AA88" s="3"/>
      <c r="AB88" s="3"/>
      <c r="AC88" s="3" t="s">
        <v>157</v>
      </c>
      <c r="AD88" s="3" t="s">
        <v>67</v>
      </c>
      <c r="AE88" s="3" t="s">
        <v>67</v>
      </c>
      <c r="AF88" s="3" t="s">
        <v>102</v>
      </c>
      <c r="AG88" s="3" t="s">
        <v>2577</v>
      </c>
      <c r="AH88" s="3"/>
      <c r="AI88" s="3" t="s">
        <v>157</v>
      </c>
      <c r="AJ88" s="3" t="s">
        <v>67</v>
      </c>
      <c r="AK88" s="3" t="s">
        <v>2612</v>
      </c>
      <c r="AL88" s="3">
        <v>364</v>
      </c>
      <c r="AM88" s="3" t="s">
        <v>106</v>
      </c>
      <c r="AN88" s="3">
        <v>0</v>
      </c>
      <c r="AO88" s="3" t="s">
        <v>117</v>
      </c>
      <c r="AP88" s="3">
        <v>0</v>
      </c>
      <c r="AQ88" s="3">
        <v>0</v>
      </c>
      <c r="AR88" s="6" t="s">
        <v>2189</v>
      </c>
      <c r="AS88" s="6" t="s">
        <v>2153</v>
      </c>
      <c r="AT88" s="6" t="s">
        <v>67</v>
      </c>
      <c r="AU88" s="7">
        <v>100</v>
      </c>
      <c r="AV88" s="7">
        <v>100</v>
      </c>
      <c r="AW88" s="7">
        <v>100</v>
      </c>
      <c r="AX88" s="7">
        <v>100</v>
      </c>
      <c r="AY88" s="3" t="s">
        <v>67</v>
      </c>
    </row>
    <row r="89" spans="1:51" ht="15.75" thickBot="1" x14ac:dyDescent="0.3">
      <c r="A89" s="1">
        <v>79</v>
      </c>
      <c r="B89" t="s">
        <v>2086</v>
      </c>
      <c r="C89" s="3" t="s">
        <v>69</v>
      </c>
      <c r="D89" s="3" t="s">
        <v>67</v>
      </c>
      <c r="E89" s="3">
        <v>2025250</v>
      </c>
      <c r="F89" s="6" t="s">
        <v>2190</v>
      </c>
      <c r="G89" s="3" t="s">
        <v>2235</v>
      </c>
      <c r="H89" s="3" t="s">
        <v>2236</v>
      </c>
      <c r="I89" s="3" t="s">
        <v>2237</v>
      </c>
      <c r="J89" s="3" t="s">
        <v>70</v>
      </c>
      <c r="K89" s="3" t="s">
        <v>1934</v>
      </c>
      <c r="L89" s="3" t="s">
        <v>67</v>
      </c>
      <c r="M89" s="3" t="s">
        <v>2531</v>
      </c>
      <c r="N89" s="3">
        <v>30940000</v>
      </c>
      <c r="O89" s="3" t="s">
        <v>82</v>
      </c>
      <c r="P89" s="3"/>
      <c r="Q89" s="3" t="s">
        <v>157</v>
      </c>
      <c r="R89" s="3" t="s">
        <v>88</v>
      </c>
      <c r="S89" s="3" t="s">
        <v>76</v>
      </c>
      <c r="T89" s="3" t="s">
        <v>67</v>
      </c>
      <c r="U89" s="3" t="s">
        <v>2372</v>
      </c>
      <c r="V89" s="3" t="s">
        <v>131</v>
      </c>
      <c r="W89" s="3" t="s">
        <v>67</v>
      </c>
      <c r="X89" s="3" t="s">
        <v>2487</v>
      </c>
      <c r="Y89" s="3" t="s">
        <v>92</v>
      </c>
      <c r="Z89" s="3" t="s">
        <v>126</v>
      </c>
      <c r="AA89" s="3"/>
      <c r="AB89" s="3"/>
      <c r="AC89" s="3" t="s">
        <v>157</v>
      </c>
      <c r="AD89" s="3" t="s">
        <v>67</v>
      </c>
      <c r="AE89" s="3" t="s">
        <v>67</v>
      </c>
      <c r="AF89" s="3" t="s">
        <v>102</v>
      </c>
      <c r="AG89" s="3" t="s">
        <v>2568</v>
      </c>
      <c r="AH89" s="3"/>
      <c r="AI89" s="3" t="s">
        <v>157</v>
      </c>
      <c r="AJ89" s="3" t="s">
        <v>67</v>
      </c>
      <c r="AK89" s="3" t="s">
        <v>2603</v>
      </c>
      <c r="AL89" s="3">
        <v>358</v>
      </c>
      <c r="AM89" s="3" t="s">
        <v>106</v>
      </c>
      <c r="AN89" s="3">
        <v>0</v>
      </c>
      <c r="AO89" s="3" t="s">
        <v>117</v>
      </c>
      <c r="AP89" s="3">
        <v>0</v>
      </c>
      <c r="AQ89" s="3">
        <v>0</v>
      </c>
      <c r="AR89" s="6" t="s">
        <v>2644</v>
      </c>
      <c r="AS89" s="6"/>
      <c r="AT89" s="6" t="s">
        <v>67</v>
      </c>
      <c r="AU89" s="7">
        <v>1</v>
      </c>
      <c r="AV89" s="7">
        <v>1</v>
      </c>
      <c r="AW89" s="7">
        <v>1</v>
      </c>
      <c r="AX89" s="7">
        <v>1</v>
      </c>
      <c r="AY89" s="3" t="s">
        <v>67</v>
      </c>
    </row>
    <row r="90" spans="1:51" ht="15.75" thickBot="1" x14ac:dyDescent="0.3">
      <c r="A90" s="1">
        <v>80</v>
      </c>
      <c r="B90" t="s">
        <v>2087</v>
      </c>
      <c r="C90" s="3" t="s">
        <v>69</v>
      </c>
      <c r="D90" s="3" t="s">
        <v>67</v>
      </c>
      <c r="E90" s="3">
        <v>2025258</v>
      </c>
      <c r="F90" s="6" t="s">
        <v>2191</v>
      </c>
      <c r="G90" s="3" t="s">
        <v>2229</v>
      </c>
      <c r="H90" s="3" t="s">
        <v>2230</v>
      </c>
      <c r="I90" s="3" t="s">
        <v>2231</v>
      </c>
      <c r="J90" s="3" t="s">
        <v>70</v>
      </c>
      <c r="K90" s="3" t="s">
        <v>1955</v>
      </c>
      <c r="L90" s="3" t="s">
        <v>67</v>
      </c>
      <c r="M90" s="3" t="s">
        <v>2532</v>
      </c>
      <c r="N90" s="3">
        <v>275899999</v>
      </c>
      <c r="O90" s="3" t="s">
        <v>82</v>
      </c>
      <c r="P90" s="3"/>
      <c r="Q90" s="3" t="s">
        <v>157</v>
      </c>
      <c r="R90" s="3" t="s">
        <v>88</v>
      </c>
      <c r="S90" s="3" t="s">
        <v>76</v>
      </c>
      <c r="T90" s="3" t="s">
        <v>67</v>
      </c>
      <c r="U90" s="3" t="s">
        <v>2373</v>
      </c>
      <c r="V90" s="3" t="s">
        <v>131</v>
      </c>
      <c r="W90" s="3" t="s">
        <v>67</v>
      </c>
      <c r="X90" s="3" t="s">
        <v>2488</v>
      </c>
      <c r="Y90" s="3" t="s">
        <v>92</v>
      </c>
      <c r="Z90" s="3" t="s">
        <v>126</v>
      </c>
      <c r="AA90" s="3"/>
      <c r="AB90" s="3"/>
      <c r="AC90" s="3" t="s">
        <v>157</v>
      </c>
      <c r="AD90" s="3" t="s">
        <v>67</v>
      </c>
      <c r="AE90" s="3" t="s">
        <v>67</v>
      </c>
      <c r="AF90" s="3" t="s">
        <v>102</v>
      </c>
      <c r="AG90" s="3" t="s">
        <v>2582</v>
      </c>
      <c r="AH90" s="3"/>
      <c r="AI90" s="3" t="s">
        <v>157</v>
      </c>
      <c r="AJ90" s="3" t="s">
        <v>67</v>
      </c>
      <c r="AK90" s="3" t="s">
        <v>2617</v>
      </c>
      <c r="AL90" s="3">
        <v>162</v>
      </c>
      <c r="AM90" s="3" t="s">
        <v>106</v>
      </c>
      <c r="AN90" s="3">
        <v>0</v>
      </c>
      <c r="AO90" s="3" t="s">
        <v>117</v>
      </c>
      <c r="AP90" s="3">
        <v>0</v>
      </c>
      <c r="AQ90" s="3">
        <v>0</v>
      </c>
      <c r="AR90" s="6" t="s">
        <v>2192</v>
      </c>
      <c r="AS90" s="6"/>
      <c r="AT90" s="6" t="s">
        <v>67</v>
      </c>
      <c r="AU90" s="7">
        <v>1</v>
      </c>
      <c r="AV90" s="7">
        <v>1</v>
      </c>
      <c r="AW90" s="7">
        <v>1</v>
      </c>
      <c r="AX90" s="7">
        <v>1</v>
      </c>
      <c r="AY90" s="3" t="s">
        <v>67</v>
      </c>
    </row>
    <row r="91" spans="1:51" ht="15.75" thickBot="1" x14ac:dyDescent="0.3">
      <c r="A91" s="1">
        <v>81</v>
      </c>
      <c r="B91" t="s">
        <v>2088</v>
      </c>
      <c r="C91" s="3" t="s">
        <v>69</v>
      </c>
      <c r="D91" s="3" t="s">
        <v>67</v>
      </c>
      <c r="E91" s="3">
        <v>2025266</v>
      </c>
      <c r="F91" s="6" t="s">
        <v>2192</v>
      </c>
      <c r="G91" s="3" t="s">
        <v>2238</v>
      </c>
      <c r="H91" s="3" t="s">
        <v>2239</v>
      </c>
      <c r="I91" s="3" t="s">
        <v>2240</v>
      </c>
      <c r="J91" s="3" t="s">
        <v>70</v>
      </c>
      <c r="K91" s="3" t="s">
        <v>1941</v>
      </c>
      <c r="L91" s="3" t="s">
        <v>67</v>
      </c>
      <c r="M91" s="3" t="s">
        <v>2533</v>
      </c>
      <c r="N91" s="3">
        <v>119719950</v>
      </c>
      <c r="O91" s="3" t="s">
        <v>82</v>
      </c>
      <c r="P91" s="3"/>
      <c r="Q91" s="3" t="s">
        <v>157</v>
      </c>
      <c r="R91" s="3" t="s">
        <v>88</v>
      </c>
      <c r="S91" s="3" t="s">
        <v>76</v>
      </c>
      <c r="T91" s="3" t="s">
        <v>67</v>
      </c>
      <c r="U91" s="3" t="s">
        <v>2374</v>
      </c>
      <c r="V91" s="3" t="s">
        <v>112</v>
      </c>
      <c r="W91" s="3" t="s">
        <v>67</v>
      </c>
      <c r="X91" s="3" t="s">
        <v>2489</v>
      </c>
      <c r="Y91" s="3" t="s">
        <v>92</v>
      </c>
      <c r="Z91" s="3" t="s">
        <v>126</v>
      </c>
      <c r="AA91" s="3"/>
      <c r="AB91" s="3"/>
      <c r="AC91" s="3" t="s">
        <v>157</v>
      </c>
      <c r="AD91" s="3" t="s">
        <v>67</v>
      </c>
      <c r="AE91" s="3" t="s">
        <v>67</v>
      </c>
      <c r="AF91" s="3" t="s">
        <v>102</v>
      </c>
      <c r="AG91" s="3" t="s">
        <v>2583</v>
      </c>
      <c r="AH91" s="3"/>
      <c r="AI91" s="3" t="s">
        <v>157</v>
      </c>
      <c r="AJ91" s="3" t="s">
        <v>67</v>
      </c>
      <c r="AK91" s="3" t="s">
        <v>2618</v>
      </c>
      <c r="AL91" s="3">
        <v>152</v>
      </c>
      <c r="AM91" s="3" t="s">
        <v>106</v>
      </c>
      <c r="AN91" s="3">
        <v>0</v>
      </c>
      <c r="AO91" s="3" t="s">
        <v>117</v>
      </c>
      <c r="AP91" s="3">
        <v>0</v>
      </c>
      <c r="AQ91" s="3">
        <v>0</v>
      </c>
      <c r="AR91" s="6" t="s">
        <v>2660</v>
      </c>
      <c r="AS91" s="6"/>
      <c r="AT91" s="6" t="s">
        <v>67</v>
      </c>
      <c r="AU91" s="7">
        <v>1</v>
      </c>
      <c r="AV91" s="7">
        <v>1</v>
      </c>
      <c r="AW91" s="7">
        <v>1</v>
      </c>
      <c r="AX91" s="7">
        <v>1</v>
      </c>
      <c r="AY91" s="3" t="s">
        <v>67</v>
      </c>
    </row>
    <row r="92" spans="1:51" ht="15.75" thickBot="1" x14ac:dyDescent="0.3">
      <c r="A92" s="1">
        <v>82</v>
      </c>
      <c r="B92" t="s">
        <v>2089</v>
      </c>
      <c r="C92" s="3" t="s">
        <v>69</v>
      </c>
      <c r="D92" s="3" t="s">
        <v>67</v>
      </c>
      <c r="E92" s="3">
        <v>2025267</v>
      </c>
      <c r="F92" s="6" t="s">
        <v>2191</v>
      </c>
      <c r="G92" s="3" t="s">
        <v>2229</v>
      </c>
      <c r="H92" s="3" t="s">
        <v>2230</v>
      </c>
      <c r="I92" s="3" t="s">
        <v>2231</v>
      </c>
      <c r="J92" s="3" t="s">
        <v>70</v>
      </c>
      <c r="K92" s="3" t="s">
        <v>1955</v>
      </c>
      <c r="L92" s="3" t="s">
        <v>67</v>
      </c>
      <c r="M92" s="3" t="s">
        <v>2534</v>
      </c>
      <c r="N92" s="3">
        <v>407884400</v>
      </c>
      <c r="O92" s="3" t="s">
        <v>82</v>
      </c>
      <c r="P92" s="3"/>
      <c r="Q92" s="3" t="s">
        <v>157</v>
      </c>
      <c r="R92" s="3" t="s">
        <v>88</v>
      </c>
      <c r="S92" s="3" t="s">
        <v>76</v>
      </c>
      <c r="T92" s="3" t="s">
        <v>67</v>
      </c>
      <c r="U92" s="3" t="s">
        <v>2305</v>
      </c>
      <c r="V92" s="3" t="s">
        <v>131</v>
      </c>
      <c r="W92" s="3" t="s">
        <v>67</v>
      </c>
      <c r="X92" s="3" t="s">
        <v>2420</v>
      </c>
      <c r="Y92" s="3" t="s">
        <v>92</v>
      </c>
      <c r="Z92" s="3" t="s">
        <v>126</v>
      </c>
      <c r="AA92" s="3"/>
      <c r="AB92" s="3"/>
      <c r="AC92" s="3" t="s">
        <v>157</v>
      </c>
      <c r="AD92" s="3" t="s">
        <v>67</v>
      </c>
      <c r="AE92" s="3" t="s">
        <v>67</v>
      </c>
      <c r="AF92" s="3" t="s">
        <v>102</v>
      </c>
      <c r="AG92" s="3" t="s">
        <v>2584</v>
      </c>
      <c r="AH92" s="3"/>
      <c r="AI92" s="3" t="s">
        <v>157</v>
      </c>
      <c r="AJ92" s="3" t="s">
        <v>67</v>
      </c>
      <c r="AK92" s="3" t="s">
        <v>2619</v>
      </c>
      <c r="AL92" s="3">
        <v>120</v>
      </c>
      <c r="AM92" s="3" t="s">
        <v>106</v>
      </c>
      <c r="AN92" s="3">
        <v>0</v>
      </c>
      <c r="AO92" s="3" t="s">
        <v>117</v>
      </c>
      <c r="AP92" s="3">
        <v>0</v>
      </c>
      <c r="AQ92" s="3">
        <v>0</v>
      </c>
      <c r="AR92" s="6" t="s">
        <v>2192</v>
      </c>
      <c r="AS92" s="6"/>
      <c r="AT92" s="6" t="s">
        <v>67</v>
      </c>
      <c r="AU92" s="7">
        <v>1</v>
      </c>
      <c r="AV92" s="7">
        <v>1</v>
      </c>
      <c r="AW92" s="7">
        <v>1</v>
      </c>
      <c r="AX92" s="7">
        <v>1</v>
      </c>
      <c r="AY92" s="3" t="s">
        <v>67</v>
      </c>
    </row>
    <row r="93" spans="1:51" ht="15.75" thickBot="1" x14ac:dyDescent="0.3">
      <c r="A93" s="1">
        <v>83</v>
      </c>
      <c r="B93" t="s">
        <v>2090</v>
      </c>
      <c r="C93" s="3" t="s">
        <v>69</v>
      </c>
      <c r="D93" s="3" t="s">
        <v>67</v>
      </c>
      <c r="E93" s="3">
        <v>2025268</v>
      </c>
      <c r="F93" s="6" t="s">
        <v>2191</v>
      </c>
      <c r="G93" s="3" t="s">
        <v>2229</v>
      </c>
      <c r="H93" s="3" t="s">
        <v>2230</v>
      </c>
      <c r="I93" s="3" t="s">
        <v>2231</v>
      </c>
      <c r="J93" s="3" t="s">
        <v>70</v>
      </c>
      <c r="K93" s="3" t="s">
        <v>1955</v>
      </c>
      <c r="L93" s="3" t="s">
        <v>67</v>
      </c>
      <c r="M93" s="3" t="s">
        <v>2535</v>
      </c>
      <c r="N93" s="3">
        <v>151916780</v>
      </c>
      <c r="O93" s="3" t="s">
        <v>82</v>
      </c>
      <c r="P93" s="3"/>
      <c r="Q93" s="3" t="s">
        <v>157</v>
      </c>
      <c r="R93" s="3" t="s">
        <v>88</v>
      </c>
      <c r="S93" s="3" t="s">
        <v>76</v>
      </c>
      <c r="T93" s="3" t="s">
        <v>67</v>
      </c>
      <c r="U93" s="3" t="s">
        <v>2375</v>
      </c>
      <c r="V93" s="3" t="s">
        <v>100</v>
      </c>
      <c r="W93" s="3" t="s">
        <v>67</v>
      </c>
      <c r="X93" s="3" t="s">
        <v>2490</v>
      </c>
      <c r="Y93" s="3" t="s">
        <v>92</v>
      </c>
      <c r="Z93" s="3" t="s">
        <v>126</v>
      </c>
      <c r="AA93" s="3"/>
      <c r="AB93" s="3"/>
      <c r="AC93" s="3" t="s">
        <v>157</v>
      </c>
      <c r="AD93" s="3" t="s">
        <v>67</v>
      </c>
      <c r="AE93" s="3" t="s">
        <v>67</v>
      </c>
      <c r="AF93" s="3" t="s">
        <v>102</v>
      </c>
      <c r="AG93" s="3" t="s">
        <v>2557</v>
      </c>
      <c r="AH93" s="3"/>
      <c r="AI93" s="3" t="s">
        <v>157</v>
      </c>
      <c r="AJ93" s="3" t="s">
        <v>67</v>
      </c>
      <c r="AK93" s="3" t="s">
        <v>2592</v>
      </c>
      <c r="AL93" s="3">
        <v>123</v>
      </c>
      <c r="AM93" s="3" t="s">
        <v>106</v>
      </c>
      <c r="AN93" s="3">
        <v>0</v>
      </c>
      <c r="AO93" s="3" t="s">
        <v>117</v>
      </c>
      <c r="AP93" s="3">
        <v>0</v>
      </c>
      <c r="AQ93" s="3">
        <v>0</v>
      </c>
      <c r="AR93" s="6" t="s">
        <v>2661</v>
      </c>
      <c r="AS93" s="6"/>
      <c r="AT93" s="6" t="s">
        <v>67</v>
      </c>
      <c r="AU93" s="7">
        <v>1</v>
      </c>
      <c r="AV93" s="7">
        <v>1</v>
      </c>
      <c r="AW93" s="7">
        <v>1</v>
      </c>
      <c r="AX93" s="7">
        <v>1</v>
      </c>
      <c r="AY93" s="3" t="s">
        <v>67</v>
      </c>
    </row>
    <row r="94" spans="1:51" ht="15.75" thickBot="1" x14ac:dyDescent="0.3">
      <c r="A94" s="1">
        <v>84</v>
      </c>
      <c r="B94" t="s">
        <v>2091</v>
      </c>
      <c r="C94" s="3" t="s">
        <v>69</v>
      </c>
      <c r="D94" s="3" t="s">
        <v>67</v>
      </c>
      <c r="E94" s="3">
        <v>2025270</v>
      </c>
      <c r="F94" s="6" t="s">
        <v>2193</v>
      </c>
      <c r="G94" s="3" t="s">
        <v>2229</v>
      </c>
      <c r="H94" s="3" t="s">
        <v>2230</v>
      </c>
      <c r="I94" s="3" t="s">
        <v>2231</v>
      </c>
      <c r="J94" s="3" t="s">
        <v>70</v>
      </c>
      <c r="K94" s="3" t="s">
        <v>1955</v>
      </c>
      <c r="L94" s="3" t="s">
        <v>67</v>
      </c>
      <c r="M94" s="3" t="s">
        <v>2536</v>
      </c>
      <c r="N94" s="3">
        <v>378841155</v>
      </c>
      <c r="O94" s="3" t="s">
        <v>82</v>
      </c>
      <c r="P94" s="3"/>
      <c r="Q94" s="3" t="s">
        <v>157</v>
      </c>
      <c r="R94" s="3" t="s">
        <v>88</v>
      </c>
      <c r="S94" s="3" t="s">
        <v>76</v>
      </c>
      <c r="T94" s="3" t="s">
        <v>67</v>
      </c>
      <c r="U94" s="3" t="s">
        <v>2309</v>
      </c>
      <c r="V94" s="3" t="s">
        <v>112</v>
      </c>
      <c r="W94" s="3" t="s">
        <v>67</v>
      </c>
      <c r="X94" s="3" t="s">
        <v>2424</v>
      </c>
      <c r="Y94" s="3" t="s">
        <v>92</v>
      </c>
      <c r="Z94" s="3" t="s">
        <v>126</v>
      </c>
      <c r="AA94" s="3"/>
      <c r="AB94" s="3"/>
      <c r="AC94" s="3" t="s">
        <v>157</v>
      </c>
      <c r="AD94" s="3" t="s">
        <v>67</v>
      </c>
      <c r="AE94" s="3" t="s">
        <v>67</v>
      </c>
      <c r="AF94" s="3" t="s">
        <v>102</v>
      </c>
      <c r="AG94" s="3" t="s">
        <v>2585</v>
      </c>
      <c r="AH94" s="3"/>
      <c r="AI94" s="3" t="s">
        <v>157</v>
      </c>
      <c r="AJ94" s="3" t="s">
        <v>67</v>
      </c>
      <c r="AK94" s="3" t="s">
        <v>2620</v>
      </c>
      <c r="AL94" s="3">
        <v>137</v>
      </c>
      <c r="AM94" s="3" t="s">
        <v>106</v>
      </c>
      <c r="AN94" s="3">
        <v>0</v>
      </c>
      <c r="AO94" s="3" t="s">
        <v>117</v>
      </c>
      <c r="AP94" s="3">
        <v>0</v>
      </c>
      <c r="AQ94" s="3">
        <v>0</v>
      </c>
      <c r="AR94" s="6" t="s">
        <v>2662</v>
      </c>
      <c r="AS94" s="6"/>
      <c r="AT94" s="6" t="s">
        <v>67</v>
      </c>
      <c r="AU94" s="7">
        <v>1</v>
      </c>
      <c r="AV94" s="7">
        <v>1</v>
      </c>
      <c r="AW94" s="7">
        <v>1</v>
      </c>
      <c r="AX94" s="7">
        <v>1</v>
      </c>
      <c r="AY94" s="3" t="s">
        <v>67</v>
      </c>
    </row>
    <row r="95" spans="1:51" ht="15.75" thickBot="1" x14ac:dyDescent="0.3">
      <c r="A95" s="1">
        <v>85</v>
      </c>
      <c r="B95" t="s">
        <v>2092</v>
      </c>
      <c r="C95" s="3" t="s">
        <v>69</v>
      </c>
      <c r="D95" s="3" t="s">
        <v>67</v>
      </c>
      <c r="E95" s="3">
        <v>2024370</v>
      </c>
      <c r="F95" s="6" t="s">
        <v>2194</v>
      </c>
      <c r="G95" s="3" t="s">
        <v>2232</v>
      </c>
      <c r="H95" s="3" t="s">
        <v>2233</v>
      </c>
      <c r="I95" s="3" t="s">
        <v>2234</v>
      </c>
      <c r="J95" s="3" t="s">
        <v>118</v>
      </c>
      <c r="K95" s="3" t="s">
        <v>1955</v>
      </c>
      <c r="L95" s="3" t="s">
        <v>67</v>
      </c>
      <c r="M95" s="3" t="s">
        <v>2807</v>
      </c>
      <c r="N95" s="3">
        <v>470071980</v>
      </c>
      <c r="O95" s="3" t="s">
        <v>82</v>
      </c>
      <c r="P95" s="3"/>
      <c r="Q95" s="3" t="s">
        <v>157</v>
      </c>
      <c r="R95" s="3" t="s">
        <v>88</v>
      </c>
      <c r="S95" s="3" t="s">
        <v>76</v>
      </c>
      <c r="T95" s="3" t="s">
        <v>67</v>
      </c>
      <c r="U95" s="3" t="s">
        <v>2316</v>
      </c>
      <c r="V95" s="3" t="s">
        <v>87</v>
      </c>
      <c r="W95" s="3" t="s">
        <v>67</v>
      </c>
      <c r="X95" s="3" t="s">
        <v>2431</v>
      </c>
      <c r="Y95" s="3" t="s">
        <v>92</v>
      </c>
      <c r="Z95" s="3" t="s">
        <v>126</v>
      </c>
      <c r="AA95" s="3"/>
      <c r="AB95" s="3"/>
      <c r="AC95" s="3" t="s">
        <v>157</v>
      </c>
      <c r="AD95" s="3" t="s">
        <v>67</v>
      </c>
      <c r="AE95" s="3" t="s">
        <v>67</v>
      </c>
      <c r="AF95" s="3" t="s">
        <v>102</v>
      </c>
      <c r="AG95" s="3" t="s">
        <v>2584</v>
      </c>
      <c r="AH95" s="3"/>
      <c r="AI95" s="3" t="s">
        <v>157</v>
      </c>
      <c r="AJ95" s="3" t="s">
        <v>67</v>
      </c>
      <c r="AK95" s="3" t="s">
        <v>2619</v>
      </c>
      <c r="AL95" s="3">
        <v>173</v>
      </c>
      <c r="AM95" s="3" t="s">
        <v>106</v>
      </c>
      <c r="AN95" s="3">
        <v>0</v>
      </c>
      <c r="AO95" s="3" t="s">
        <v>117</v>
      </c>
      <c r="AP95" s="3">
        <v>0</v>
      </c>
      <c r="AQ95" s="3">
        <v>0</v>
      </c>
      <c r="AR95" s="6" t="s">
        <v>2663</v>
      </c>
      <c r="AS95" s="6" t="s">
        <v>2664</v>
      </c>
      <c r="AT95" s="6" t="s">
        <v>2162</v>
      </c>
      <c r="AU95" s="7">
        <v>100</v>
      </c>
      <c r="AV95" s="7">
        <v>100</v>
      </c>
      <c r="AW95" s="7">
        <v>100</v>
      </c>
      <c r="AX95" s="7">
        <v>100</v>
      </c>
      <c r="AY95" s="3" t="s">
        <v>67</v>
      </c>
    </row>
    <row r="96" spans="1:51" ht="15.75" thickBot="1" x14ac:dyDescent="0.3">
      <c r="A96" s="1">
        <v>86</v>
      </c>
      <c r="B96" t="s">
        <v>2093</v>
      </c>
      <c r="C96" s="3" t="s">
        <v>69</v>
      </c>
      <c r="D96" s="3" t="s">
        <v>67</v>
      </c>
      <c r="E96" s="3">
        <v>2024371</v>
      </c>
      <c r="F96" s="6" t="s">
        <v>2195</v>
      </c>
      <c r="G96" s="3" t="s">
        <v>2232</v>
      </c>
      <c r="H96" s="3" t="s">
        <v>2233</v>
      </c>
      <c r="I96" s="3" t="s">
        <v>2234</v>
      </c>
      <c r="J96" s="3" t="s">
        <v>96</v>
      </c>
      <c r="K96" s="3" t="s">
        <v>1955</v>
      </c>
      <c r="L96" s="3" t="s">
        <v>67</v>
      </c>
      <c r="M96" s="3" t="s">
        <v>2807</v>
      </c>
      <c r="N96" s="3">
        <v>637361325</v>
      </c>
      <c r="O96" s="3" t="s">
        <v>82</v>
      </c>
      <c r="P96" s="3"/>
      <c r="Q96" s="3" t="s">
        <v>157</v>
      </c>
      <c r="R96" s="3" t="s">
        <v>88</v>
      </c>
      <c r="S96" s="3" t="s">
        <v>76</v>
      </c>
      <c r="T96" s="3" t="s">
        <v>67</v>
      </c>
      <c r="U96" s="3" t="s">
        <v>2376</v>
      </c>
      <c r="V96" s="3" t="s">
        <v>87</v>
      </c>
      <c r="W96" s="3" t="s">
        <v>67</v>
      </c>
      <c r="X96" s="3" t="s">
        <v>2491</v>
      </c>
      <c r="Y96" s="3" t="s">
        <v>92</v>
      </c>
      <c r="Z96" s="3" t="s">
        <v>126</v>
      </c>
      <c r="AA96" s="3"/>
      <c r="AB96" s="3"/>
      <c r="AC96" s="3" t="s">
        <v>157</v>
      </c>
      <c r="AD96" s="3" t="s">
        <v>67</v>
      </c>
      <c r="AE96" s="3" t="s">
        <v>67</v>
      </c>
      <c r="AF96" s="3" t="s">
        <v>102</v>
      </c>
      <c r="AG96" s="3" t="s">
        <v>2584</v>
      </c>
      <c r="AH96" s="3"/>
      <c r="AI96" s="3" t="s">
        <v>157</v>
      </c>
      <c r="AJ96" s="3" t="s">
        <v>67</v>
      </c>
      <c r="AK96" s="3" t="s">
        <v>2619</v>
      </c>
      <c r="AL96" s="3">
        <v>174</v>
      </c>
      <c r="AM96" s="3" t="s">
        <v>106</v>
      </c>
      <c r="AN96" s="3">
        <v>0</v>
      </c>
      <c r="AO96" s="3" t="s">
        <v>117</v>
      </c>
      <c r="AP96" s="3">
        <v>0</v>
      </c>
      <c r="AQ96" s="3">
        <v>0</v>
      </c>
      <c r="AR96" s="6" t="s">
        <v>2195</v>
      </c>
      <c r="AS96" s="6" t="s">
        <v>2664</v>
      </c>
      <c r="AT96" s="6" t="s">
        <v>2638</v>
      </c>
      <c r="AU96" s="7">
        <v>100</v>
      </c>
      <c r="AV96" s="7">
        <v>100</v>
      </c>
      <c r="AW96" s="7">
        <v>100</v>
      </c>
      <c r="AX96" s="7">
        <v>100</v>
      </c>
      <c r="AY96" s="3" t="s">
        <v>67</v>
      </c>
    </row>
    <row r="97" spans="1:51" ht="15.75" thickBot="1" x14ac:dyDescent="0.3">
      <c r="A97" s="1">
        <v>87</v>
      </c>
      <c r="B97" t="s">
        <v>2094</v>
      </c>
      <c r="C97" s="3" t="s">
        <v>69</v>
      </c>
      <c r="D97" s="3" t="s">
        <v>67</v>
      </c>
      <c r="E97" s="3">
        <v>2025147</v>
      </c>
      <c r="F97" s="6" t="s">
        <v>2196</v>
      </c>
      <c r="G97" s="3" t="s">
        <v>2241</v>
      </c>
      <c r="H97" s="3" t="s">
        <v>2242</v>
      </c>
      <c r="I97" s="3" t="s">
        <v>2243</v>
      </c>
      <c r="J97" s="3" t="s">
        <v>83</v>
      </c>
      <c r="K97" s="3" t="s">
        <v>1951</v>
      </c>
      <c r="L97" s="3" t="s">
        <v>67</v>
      </c>
      <c r="M97" s="3" t="s">
        <v>2537</v>
      </c>
      <c r="N97" s="3">
        <v>29928500</v>
      </c>
      <c r="O97" s="3" t="s">
        <v>82</v>
      </c>
      <c r="P97" s="3"/>
      <c r="Q97" s="3" t="s">
        <v>157</v>
      </c>
      <c r="R97" s="3" t="s">
        <v>88</v>
      </c>
      <c r="S97" s="3" t="s">
        <v>76</v>
      </c>
      <c r="T97" s="3" t="s">
        <v>67</v>
      </c>
      <c r="U97" s="3" t="s">
        <v>2377</v>
      </c>
      <c r="V97" s="3" t="s">
        <v>142</v>
      </c>
      <c r="W97" s="3" t="s">
        <v>67</v>
      </c>
      <c r="X97" s="3" t="s">
        <v>2492</v>
      </c>
      <c r="Y97" s="3" t="s">
        <v>92</v>
      </c>
      <c r="Z97" s="3" t="s">
        <v>126</v>
      </c>
      <c r="AA97" s="3"/>
      <c r="AB97" s="3"/>
      <c r="AC97" s="3" t="s">
        <v>157</v>
      </c>
      <c r="AD97" s="3" t="s">
        <v>67</v>
      </c>
      <c r="AE97" s="3" t="s">
        <v>67</v>
      </c>
      <c r="AF97" s="3" t="s">
        <v>102</v>
      </c>
      <c r="AG97" s="3" t="s">
        <v>2586</v>
      </c>
      <c r="AH97" s="3"/>
      <c r="AI97" s="3" t="s">
        <v>157</v>
      </c>
      <c r="AJ97" s="3" t="s">
        <v>67</v>
      </c>
      <c r="AK97" s="3" t="s">
        <v>2621</v>
      </c>
      <c r="AL97" s="3">
        <v>47</v>
      </c>
      <c r="AM97" s="3" t="s">
        <v>106</v>
      </c>
      <c r="AN97" s="3">
        <v>0</v>
      </c>
      <c r="AO97" s="3" t="s">
        <v>117</v>
      </c>
      <c r="AP97" s="3">
        <v>0</v>
      </c>
      <c r="AQ97" s="3">
        <v>0</v>
      </c>
      <c r="AR97" s="6" t="s">
        <v>2643</v>
      </c>
      <c r="AS97" s="6" t="s">
        <v>2167</v>
      </c>
      <c r="AT97" s="6" t="s">
        <v>2167</v>
      </c>
      <c r="AU97" s="7">
        <v>100</v>
      </c>
      <c r="AV97" s="7">
        <v>100</v>
      </c>
      <c r="AW97" s="7">
        <v>100</v>
      </c>
      <c r="AX97" s="7">
        <v>100</v>
      </c>
      <c r="AY97" s="3" t="s">
        <v>67</v>
      </c>
    </row>
    <row r="98" spans="1:51" ht="15.75" thickBot="1" x14ac:dyDescent="0.3">
      <c r="A98" s="1">
        <v>88</v>
      </c>
      <c r="B98" t="s">
        <v>2095</v>
      </c>
      <c r="C98" s="3" t="s">
        <v>69</v>
      </c>
      <c r="D98" s="3" t="s">
        <v>67</v>
      </c>
      <c r="E98" s="3">
        <v>2024396</v>
      </c>
      <c r="F98" s="6" t="s">
        <v>2197</v>
      </c>
      <c r="G98" s="3" t="s">
        <v>2229</v>
      </c>
      <c r="H98" s="3" t="s">
        <v>2230</v>
      </c>
      <c r="I98" s="3" t="s">
        <v>2231</v>
      </c>
      <c r="J98" s="3" t="s">
        <v>83</v>
      </c>
      <c r="K98" s="3" t="s">
        <v>1955</v>
      </c>
      <c r="L98" s="3" t="s">
        <v>67</v>
      </c>
      <c r="M98" s="3" t="s">
        <v>2808</v>
      </c>
      <c r="N98" s="3">
        <v>741211520</v>
      </c>
      <c r="O98" s="3" t="s">
        <v>82</v>
      </c>
      <c r="P98" s="3"/>
      <c r="Q98" s="3" t="s">
        <v>157</v>
      </c>
      <c r="R98" s="3" t="s">
        <v>88</v>
      </c>
      <c r="S98" s="3" t="s">
        <v>76</v>
      </c>
      <c r="T98" s="3" t="s">
        <v>67</v>
      </c>
      <c r="U98" s="3" t="s">
        <v>2316</v>
      </c>
      <c r="V98" s="3" t="s">
        <v>87</v>
      </c>
      <c r="W98" s="3" t="s">
        <v>67</v>
      </c>
      <c r="X98" s="3" t="s">
        <v>2431</v>
      </c>
      <c r="Y98" s="3" t="s">
        <v>92</v>
      </c>
      <c r="Z98" s="3" t="s">
        <v>126</v>
      </c>
      <c r="AA98" s="3"/>
      <c r="AB98" s="3"/>
      <c r="AC98" s="3" t="s">
        <v>157</v>
      </c>
      <c r="AD98" s="3" t="s">
        <v>67</v>
      </c>
      <c r="AE98" s="3" t="s">
        <v>67</v>
      </c>
      <c r="AF98" s="3" t="s">
        <v>102</v>
      </c>
      <c r="AG98" s="3" t="s">
        <v>2560</v>
      </c>
      <c r="AH98" s="3"/>
      <c r="AI98" s="3" t="s">
        <v>157</v>
      </c>
      <c r="AJ98" s="3" t="s">
        <v>67</v>
      </c>
      <c r="AK98" s="3" t="s">
        <v>2595</v>
      </c>
      <c r="AL98" s="3">
        <v>289</v>
      </c>
      <c r="AM98" s="3" t="s">
        <v>106</v>
      </c>
      <c r="AN98" s="3">
        <v>0</v>
      </c>
      <c r="AO98" s="3" t="s">
        <v>117</v>
      </c>
      <c r="AP98" s="3">
        <v>0</v>
      </c>
      <c r="AQ98" s="3">
        <v>0</v>
      </c>
      <c r="AR98" s="6" t="s">
        <v>2665</v>
      </c>
      <c r="AS98" s="6" t="s">
        <v>2173</v>
      </c>
      <c r="AT98" s="6" t="s">
        <v>67</v>
      </c>
      <c r="AU98" s="7">
        <v>100</v>
      </c>
      <c r="AV98" s="7">
        <v>100</v>
      </c>
      <c r="AW98" s="7">
        <v>100</v>
      </c>
      <c r="AX98" s="7">
        <v>100</v>
      </c>
      <c r="AY98" s="3" t="s">
        <v>67</v>
      </c>
    </row>
    <row r="99" spans="1:51" ht="15.75" thickBot="1" x14ac:dyDescent="0.3">
      <c r="A99" s="1">
        <v>89</v>
      </c>
      <c r="B99" t="s">
        <v>2096</v>
      </c>
      <c r="C99" s="3" t="s">
        <v>69</v>
      </c>
      <c r="D99" s="3" t="s">
        <v>67</v>
      </c>
      <c r="E99" s="3">
        <v>2025069</v>
      </c>
      <c r="F99" s="6" t="s">
        <v>2198</v>
      </c>
      <c r="G99" s="3" t="s">
        <v>2241</v>
      </c>
      <c r="H99" s="3" t="s">
        <v>2242</v>
      </c>
      <c r="I99" s="3" t="s">
        <v>2243</v>
      </c>
      <c r="J99" s="3" t="s">
        <v>83</v>
      </c>
      <c r="K99" s="3" t="s">
        <v>1939</v>
      </c>
      <c r="L99" s="3" t="s">
        <v>67</v>
      </c>
      <c r="M99" s="3" t="s">
        <v>2538</v>
      </c>
      <c r="N99" s="3">
        <v>35950000</v>
      </c>
      <c r="O99" s="3" t="s">
        <v>82</v>
      </c>
      <c r="P99" s="3"/>
      <c r="Q99" s="3" t="s">
        <v>157</v>
      </c>
      <c r="R99" s="3" t="s">
        <v>75</v>
      </c>
      <c r="S99" s="3" t="s">
        <v>102</v>
      </c>
      <c r="T99" s="3" t="s">
        <v>2378</v>
      </c>
      <c r="U99" s="3" t="s">
        <v>67</v>
      </c>
      <c r="V99" s="3" t="s">
        <v>157</v>
      </c>
      <c r="W99" s="3" t="s">
        <v>67</v>
      </c>
      <c r="X99" s="3" t="s">
        <v>2493</v>
      </c>
      <c r="Y99" s="3" t="s">
        <v>92</v>
      </c>
      <c r="Z99" s="3" t="s">
        <v>126</v>
      </c>
      <c r="AA99" s="3"/>
      <c r="AB99" s="3"/>
      <c r="AC99" s="3" t="s">
        <v>157</v>
      </c>
      <c r="AD99" s="3" t="s">
        <v>67</v>
      </c>
      <c r="AE99" s="3" t="s">
        <v>67</v>
      </c>
      <c r="AF99" s="3" t="s">
        <v>102</v>
      </c>
      <c r="AG99" s="3" t="s">
        <v>2560</v>
      </c>
      <c r="AH99" s="3"/>
      <c r="AI99" s="3" t="s">
        <v>157</v>
      </c>
      <c r="AJ99" s="3" t="s">
        <v>67</v>
      </c>
      <c r="AK99" s="3" t="s">
        <v>2595</v>
      </c>
      <c r="AL99" s="3">
        <v>140</v>
      </c>
      <c r="AM99" s="3" t="s">
        <v>106</v>
      </c>
      <c r="AN99" s="3">
        <v>0</v>
      </c>
      <c r="AO99" s="3" t="s">
        <v>117</v>
      </c>
      <c r="AP99" s="3">
        <v>0</v>
      </c>
      <c r="AQ99" s="3">
        <v>0</v>
      </c>
      <c r="AR99" s="6" t="s">
        <v>2228</v>
      </c>
      <c r="AS99" s="6" t="s">
        <v>2173</v>
      </c>
      <c r="AT99" s="6" t="s">
        <v>67</v>
      </c>
      <c r="AU99" s="7">
        <v>100</v>
      </c>
      <c r="AV99" s="7">
        <v>100</v>
      </c>
      <c r="AW99" s="7">
        <v>100</v>
      </c>
      <c r="AX99" s="7">
        <v>100</v>
      </c>
      <c r="AY99" s="3" t="s">
        <v>67</v>
      </c>
    </row>
    <row r="100" spans="1:51" ht="15.75" thickBot="1" x14ac:dyDescent="0.3">
      <c r="A100" s="1">
        <v>90</v>
      </c>
      <c r="B100" t="s">
        <v>2097</v>
      </c>
      <c r="C100" s="3" t="s">
        <v>69</v>
      </c>
      <c r="D100" s="3" t="s">
        <v>67</v>
      </c>
      <c r="E100" s="3">
        <v>2025072</v>
      </c>
      <c r="F100" s="6" t="s">
        <v>2199</v>
      </c>
      <c r="G100" s="3" t="s">
        <v>2241</v>
      </c>
      <c r="H100" s="3" t="s">
        <v>2242</v>
      </c>
      <c r="I100" s="3" t="s">
        <v>2243</v>
      </c>
      <c r="J100" s="3" t="s">
        <v>83</v>
      </c>
      <c r="K100" s="3" t="s">
        <v>1939</v>
      </c>
      <c r="L100" s="3" t="s">
        <v>67</v>
      </c>
      <c r="M100" s="3" t="s">
        <v>2539</v>
      </c>
      <c r="N100" s="3">
        <v>34776000</v>
      </c>
      <c r="O100" s="3" t="s">
        <v>82</v>
      </c>
      <c r="P100" s="3"/>
      <c r="Q100" s="3" t="s">
        <v>157</v>
      </c>
      <c r="R100" s="3" t="s">
        <v>88</v>
      </c>
      <c r="S100" s="3" t="s">
        <v>76</v>
      </c>
      <c r="T100" s="3" t="s">
        <v>67</v>
      </c>
      <c r="U100" s="3" t="s">
        <v>2379</v>
      </c>
      <c r="V100" s="3" t="s">
        <v>131</v>
      </c>
      <c r="W100" s="3" t="s">
        <v>67</v>
      </c>
      <c r="X100" s="3" t="s">
        <v>2494</v>
      </c>
      <c r="Y100" s="3" t="s">
        <v>92</v>
      </c>
      <c r="Z100" s="3" t="s">
        <v>126</v>
      </c>
      <c r="AA100" s="3"/>
      <c r="AB100" s="3"/>
      <c r="AC100" s="3" t="s">
        <v>157</v>
      </c>
      <c r="AD100" s="3" t="s">
        <v>67</v>
      </c>
      <c r="AE100" s="3" t="s">
        <v>67</v>
      </c>
      <c r="AF100" s="3" t="s">
        <v>102</v>
      </c>
      <c r="AG100" s="3" t="s">
        <v>2560</v>
      </c>
      <c r="AH100" s="3"/>
      <c r="AI100" s="3" t="s">
        <v>157</v>
      </c>
      <c r="AJ100" s="3" t="s">
        <v>67</v>
      </c>
      <c r="AK100" s="3" t="s">
        <v>2595</v>
      </c>
      <c r="AL100" s="3">
        <v>140</v>
      </c>
      <c r="AM100" s="3" t="s">
        <v>106</v>
      </c>
      <c r="AN100" s="3">
        <v>0</v>
      </c>
      <c r="AO100" s="3" t="s">
        <v>117</v>
      </c>
      <c r="AP100" s="3">
        <v>0</v>
      </c>
      <c r="AQ100" s="3">
        <v>0</v>
      </c>
      <c r="AR100" s="6" t="s">
        <v>2228</v>
      </c>
      <c r="AS100" s="6" t="s">
        <v>2173</v>
      </c>
      <c r="AT100" s="6" t="s">
        <v>67</v>
      </c>
      <c r="AU100" s="7">
        <v>100</v>
      </c>
      <c r="AV100" s="7">
        <v>100</v>
      </c>
      <c r="AW100" s="7">
        <v>100</v>
      </c>
      <c r="AX100" s="7">
        <v>100</v>
      </c>
      <c r="AY100" s="3" t="s">
        <v>67</v>
      </c>
    </row>
    <row r="101" spans="1:51" ht="15.75" thickBot="1" x14ac:dyDescent="0.3">
      <c r="A101" s="1">
        <v>91</v>
      </c>
      <c r="B101" t="s">
        <v>2098</v>
      </c>
      <c r="C101" s="3" t="s">
        <v>69</v>
      </c>
      <c r="D101" s="3" t="s">
        <v>67</v>
      </c>
      <c r="E101" s="3">
        <v>2025073</v>
      </c>
      <c r="F101" s="6" t="s">
        <v>2200</v>
      </c>
      <c r="G101" s="3" t="s">
        <v>2238</v>
      </c>
      <c r="H101" s="3" t="s">
        <v>2239</v>
      </c>
      <c r="I101" s="3" t="s">
        <v>2240</v>
      </c>
      <c r="J101" s="3" t="s">
        <v>83</v>
      </c>
      <c r="K101" s="3" t="s">
        <v>1958</v>
      </c>
      <c r="L101" s="3" t="s">
        <v>67</v>
      </c>
      <c r="M101" s="3" t="s">
        <v>2540</v>
      </c>
      <c r="N101" s="3">
        <v>22600000</v>
      </c>
      <c r="O101" s="3" t="s">
        <v>82</v>
      </c>
      <c r="P101" s="3"/>
      <c r="Q101" s="3" t="s">
        <v>157</v>
      </c>
      <c r="R101" s="3" t="s">
        <v>75</v>
      </c>
      <c r="S101" s="3" t="s">
        <v>102</v>
      </c>
      <c r="T101" s="3" t="s">
        <v>2380</v>
      </c>
      <c r="U101" s="3" t="s">
        <v>67</v>
      </c>
      <c r="V101" s="3" t="s">
        <v>157</v>
      </c>
      <c r="W101" s="3" t="s">
        <v>67</v>
      </c>
      <c r="X101" s="3" t="s">
        <v>2495</v>
      </c>
      <c r="Y101" s="3" t="s">
        <v>92</v>
      </c>
      <c r="Z101" s="3" t="s">
        <v>126</v>
      </c>
      <c r="AA101" s="3"/>
      <c r="AB101" s="3"/>
      <c r="AC101" s="3" t="s">
        <v>157</v>
      </c>
      <c r="AD101" s="3" t="s">
        <v>67</v>
      </c>
      <c r="AE101" s="3" t="s">
        <v>67</v>
      </c>
      <c r="AF101" s="3" t="s">
        <v>102</v>
      </c>
      <c r="AG101" s="3" t="s">
        <v>2560</v>
      </c>
      <c r="AH101" s="3"/>
      <c r="AI101" s="3" t="s">
        <v>157</v>
      </c>
      <c r="AJ101" s="3" t="s">
        <v>67</v>
      </c>
      <c r="AK101" s="3" t="s">
        <v>2595</v>
      </c>
      <c r="AL101" s="3">
        <v>137</v>
      </c>
      <c r="AM101" s="3" t="s">
        <v>106</v>
      </c>
      <c r="AN101" s="3">
        <v>0</v>
      </c>
      <c r="AO101" s="3" t="s">
        <v>117</v>
      </c>
      <c r="AP101" s="3">
        <v>0</v>
      </c>
      <c r="AQ101" s="3">
        <v>0</v>
      </c>
      <c r="AR101" s="6" t="s">
        <v>2666</v>
      </c>
      <c r="AS101" s="6" t="s">
        <v>2173</v>
      </c>
      <c r="AT101" s="6" t="s">
        <v>67</v>
      </c>
      <c r="AU101" s="7">
        <v>100</v>
      </c>
      <c r="AV101" s="7">
        <v>100</v>
      </c>
      <c r="AW101" s="7">
        <v>100</v>
      </c>
      <c r="AX101" s="7">
        <v>100</v>
      </c>
      <c r="AY101" s="3" t="s">
        <v>67</v>
      </c>
    </row>
    <row r="102" spans="1:51" ht="15.75" thickBot="1" x14ac:dyDescent="0.3">
      <c r="A102" s="1">
        <v>92</v>
      </c>
      <c r="B102" t="s">
        <v>2099</v>
      </c>
      <c r="C102" s="3" t="s">
        <v>69</v>
      </c>
      <c r="D102" s="3" t="s">
        <v>67</v>
      </c>
      <c r="E102" s="3">
        <v>2025128</v>
      </c>
      <c r="F102" s="6" t="s">
        <v>2201</v>
      </c>
      <c r="G102" s="3" t="s">
        <v>2241</v>
      </c>
      <c r="H102" s="3" t="s">
        <v>2242</v>
      </c>
      <c r="I102" s="3" t="s">
        <v>2243</v>
      </c>
      <c r="J102" s="3" t="s">
        <v>83</v>
      </c>
      <c r="K102" s="3" t="s">
        <v>1955</v>
      </c>
      <c r="L102" s="3" t="s">
        <v>67</v>
      </c>
      <c r="M102" s="3" t="s">
        <v>2541</v>
      </c>
      <c r="N102" s="3">
        <v>27916672</v>
      </c>
      <c r="O102" s="3" t="s">
        <v>82</v>
      </c>
      <c r="P102" s="3"/>
      <c r="Q102" s="3" t="s">
        <v>157</v>
      </c>
      <c r="R102" s="3" t="s">
        <v>88</v>
      </c>
      <c r="S102" s="3" t="s">
        <v>76</v>
      </c>
      <c r="T102" s="3" t="s">
        <v>67</v>
      </c>
      <c r="U102" s="3" t="s">
        <v>2381</v>
      </c>
      <c r="V102" s="3" t="s">
        <v>122</v>
      </c>
      <c r="W102" s="3" t="s">
        <v>67</v>
      </c>
      <c r="X102" s="3" t="s">
        <v>2496</v>
      </c>
      <c r="Y102" s="3" t="s">
        <v>92</v>
      </c>
      <c r="Z102" s="3" t="s">
        <v>126</v>
      </c>
      <c r="AA102" s="3"/>
      <c r="AB102" s="3"/>
      <c r="AC102" s="3" t="s">
        <v>157</v>
      </c>
      <c r="AD102" s="3" t="s">
        <v>67</v>
      </c>
      <c r="AE102" s="3" t="s">
        <v>67</v>
      </c>
      <c r="AF102" s="3" t="s">
        <v>102</v>
      </c>
      <c r="AG102" s="3" t="s">
        <v>2557</v>
      </c>
      <c r="AH102" s="3"/>
      <c r="AI102" s="3" t="s">
        <v>157</v>
      </c>
      <c r="AJ102" s="3" t="s">
        <v>67</v>
      </c>
      <c r="AK102" s="3" t="s">
        <v>2592</v>
      </c>
      <c r="AL102" s="3">
        <v>63</v>
      </c>
      <c r="AM102" s="3" t="s">
        <v>106</v>
      </c>
      <c r="AN102" s="3">
        <v>0</v>
      </c>
      <c r="AO102" s="3" t="s">
        <v>117</v>
      </c>
      <c r="AP102" s="3">
        <v>0</v>
      </c>
      <c r="AQ102" s="3">
        <v>0</v>
      </c>
      <c r="AR102" s="6" t="s">
        <v>2667</v>
      </c>
      <c r="AS102" s="6" t="s">
        <v>2638</v>
      </c>
      <c r="AT102" s="6" t="s">
        <v>67</v>
      </c>
      <c r="AU102" s="7">
        <v>100</v>
      </c>
      <c r="AV102" s="7">
        <v>100</v>
      </c>
      <c r="AW102" s="7">
        <v>100</v>
      </c>
      <c r="AX102" s="7">
        <v>100</v>
      </c>
      <c r="AY102" s="3" t="s">
        <v>67</v>
      </c>
    </row>
    <row r="103" spans="1:51" ht="15.75" thickBot="1" x14ac:dyDescent="0.3">
      <c r="A103" s="1">
        <v>93</v>
      </c>
      <c r="B103" t="s">
        <v>2100</v>
      </c>
      <c r="C103" s="3" t="s">
        <v>69</v>
      </c>
      <c r="D103" s="3" t="s">
        <v>67</v>
      </c>
      <c r="E103" s="3">
        <v>2025131</v>
      </c>
      <c r="F103" s="6" t="s">
        <v>2202</v>
      </c>
      <c r="G103" s="3" t="s">
        <v>2238</v>
      </c>
      <c r="H103" s="3" t="s">
        <v>2239</v>
      </c>
      <c r="I103" s="3" t="s">
        <v>2240</v>
      </c>
      <c r="J103" s="3" t="s">
        <v>83</v>
      </c>
      <c r="K103" s="3" t="s">
        <v>1934</v>
      </c>
      <c r="L103" s="3" t="s">
        <v>67</v>
      </c>
      <c r="M103" s="3" t="s">
        <v>2542</v>
      </c>
      <c r="N103" s="3">
        <v>6902000</v>
      </c>
      <c r="O103" s="3" t="s">
        <v>82</v>
      </c>
      <c r="P103" s="3"/>
      <c r="Q103" s="3" t="s">
        <v>157</v>
      </c>
      <c r="R103" s="3" t="s">
        <v>88</v>
      </c>
      <c r="S103" s="3" t="s">
        <v>76</v>
      </c>
      <c r="T103" s="3" t="s">
        <v>67</v>
      </c>
      <c r="U103" s="3" t="s">
        <v>2372</v>
      </c>
      <c r="V103" s="3" t="s">
        <v>131</v>
      </c>
      <c r="W103" s="3" t="s">
        <v>67</v>
      </c>
      <c r="X103" s="3" t="s">
        <v>2487</v>
      </c>
      <c r="Y103" s="3" t="s">
        <v>92</v>
      </c>
      <c r="Z103" s="3" t="s">
        <v>126</v>
      </c>
      <c r="AA103" s="3"/>
      <c r="AB103" s="3"/>
      <c r="AC103" s="3" t="s">
        <v>157</v>
      </c>
      <c r="AD103" s="3" t="s">
        <v>67</v>
      </c>
      <c r="AE103" s="3" t="s">
        <v>67</v>
      </c>
      <c r="AF103" s="3" t="s">
        <v>102</v>
      </c>
      <c r="AG103" s="3" t="s">
        <v>2568</v>
      </c>
      <c r="AH103" s="3"/>
      <c r="AI103" s="3" t="s">
        <v>157</v>
      </c>
      <c r="AJ103" s="3" t="s">
        <v>67</v>
      </c>
      <c r="AK103" s="3" t="s">
        <v>2603</v>
      </c>
      <c r="AL103" s="3">
        <v>92</v>
      </c>
      <c r="AM103" s="3" t="s">
        <v>106</v>
      </c>
      <c r="AN103" s="3">
        <v>0</v>
      </c>
      <c r="AO103" s="3" t="s">
        <v>117</v>
      </c>
      <c r="AP103" s="3">
        <v>0</v>
      </c>
      <c r="AQ103" s="3">
        <v>0</v>
      </c>
      <c r="AR103" s="6" t="s">
        <v>2202</v>
      </c>
      <c r="AS103" s="6" t="s">
        <v>2660</v>
      </c>
      <c r="AT103" s="6" t="s">
        <v>67</v>
      </c>
      <c r="AU103" s="7">
        <v>100</v>
      </c>
      <c r="AV103" s="7">
        <v>100</v>
      </c>
      <c r="AW103" s="7">
        <v>100</v>
      </c>
      <c r="AX103" s="7">
        <v>100</v>
      </c>
      <c r="AY103" s="3" t="s">
        <v>67</v>
      </c>
    </row>
    <row r="104" spans="1:51" ht="15.75" thickBot="1" x14ac:dyDescent="0.3">
      <c r="A104" s="1">
        <v>94</v>
      </c>
      <c r="B104" t="s">
        <v>2101</v>
      </c>
      <c r="C104" s="3" t="s">
        <v>69</v>
      </c>
      <c r="D104" s="3" t="s">
        <v>67</v>
      </c>
      <c r="E104" s="3">
        <v>2023256</v>
      </c>
      <c r="F104" s="6" t="s">
        <v>2203</v>
      </c>
      <c r="G104" s="3" t="s">
        <v>2229</v>
      </c>
      <c r="H104" s="3" t="s">
        <v>2230</v>
      </c>
      <c r="I104" s="3" t="s">
        <v>2231</v>
      </c>
      <c r="J104" s="3" t="s">
        <v>96</v>
      </c>
      <c r="K104" s="3" t="s">
        <v>1955</v>
      </c>
      <c r="L104" s="3" t="s">
        <v>67</v>
      </c>
      <c r="M104" s="3" t="s">
        <v>2543</v>
      </c>
      <c r="N104" s="3">
        <v>24990000</v>
      </c>
      <c r="O104" s="3" t="s">
        <v>82</v>
      </c>
      <c r="P104" s="3"/>
      <c r="Q104" s="3" t="s">
        <v>157</v>
      </c>
      <c r="R104" s="3" t="s">
        <v>88</v>
      </c>
      <c r="S104" s="3" t="s">
        <v>76</v>
      </c>
      <c r="T104" s="3" t="s">
        <v>67</v>
      </c>
      <c r="U104" s="3" t="s">
        <v>2382</v>
      </c>
      <c r="V104" s="3" t="s">
        <v>122</v>
      </c>
      <c r="W104" s="3" t="s">
        <v>67</v>
      </c>
      <c r="X104" s="3" t="s">
        <v>2497</v>
      </c>
      <c r="Y104" s="3" t="s">
        <v>92</v>
      </c>
      <c r="Z104" s="3" t="s">
        <v>126</v>
      </c>
      <c r="AA104" s="3"/>
      <c r="AB104" s="3"/>
      <c r="AC104" s="3" t="s">
        <v>157</v>
      </c>
      <c r="AD104" s="3" t="s">
        <v>67</v>
      </c>
      <c r="AE104" s="3" t="s">
        <v>67</v>
      </c>
      <c r="AF104" s="3" t="s">
        <v>102</v>
      </c>
      <c r="AG104" s="3" t="s">
        <v>2587</v>
      </c>
      <c r="AH104" s="3"/>
      <c r="AI104" s="3" t="s">
        <v>157</v>
      </c>
      <c r="AJ104" s="3" t="s">
        <v>67</v>
      </c>
      <c r="AK104" s="3" t="s">
        <v>2622</v>
      </c>
      <c r="AL104" s="3">
        <v>731</v>
      </c>
      <c r="AM104" s="3" t="s">
        <v>106</v>
      </c>
      <c r="AN104" s="3">
        <v>0</v>
      </c>
      <c r="AO104" s="3" t="s">
        <v>95</v>
      </c>
      <c r="AP104" s="3">
        <v>0</v>
      </c>
      <c r="AQ104" s="3">
        <v>729</v>
      </c>
      <c r="AR104" s="6" t="s">
        <v>2668</v>
      </c>
      <c r="AS104" s="6"/>
      <c r="AT104" s="6" t="s">
        <v>67</v>
      </c>
      <c r="AU104" s="7">
        <v>100</v>
      </c>
      <c r="AV104" s="7">
        <v>100</v>
      </c>
      <c r="AW104" s="7">
        <v>100</v>
      </c>
      <c r="AX104" s="7">
        <v>100</v>
      </c>
      <c r="AY104" s="3" t="s">
        <v>67</v>
      </c>
    </row>
    <row r="105" spans="1:51" ht="15.75" thickBot="1" x14ac:dyDescent="0.3">
      <c r="A105" s="1">
        <v>95</v>
      </c>
      <c r="B105" t="s">
        <v>2102</v>
      </c>
      <c r="C105" s="3" t="s">
        <v>69</v>
      </c>
      <c r="D105" s="3" t="s">
        <v>67</v>
      </c>
      <c r="E105" s="3">
        <v>2024523</v>
      </c>
      <c r="F105" s="6" t="s">
        <v>2204</v>
      </c>
      <c r="G105" s="3" t="s">
        <v>2241</v>
      </c>
      <c r="H105" s="3" t="s">
        <v>2242</v>
      </c>
      <c r="I105" s="3" t="s">
        <v>2243</v>
      </c>
      <c r="J105" s="3" t="s">
        <v>83</v>
      </c>
      <c r="K105" s="3" t="s">
        <v>1955</v>
      </c>
      <c r="L105" s="3" t="s">
        <v>67</v>
      </c>
      <c r="M105" s="3" t="s">
        <v>2544</v>
      </c>
      <c r="N105" s="3">
        <v>0</v>
      </c>
      <c r="O105" s="3" t="s">
        <v>82</v>
      </c>
      <c r="P105" s="3"/>
      <c r="Q105" s="3" t="s">
        <v>157</v>
      </c>
      <c r="R105" s="3" t="s">
        <v>88</v>
      </c>
      <c r="S105" s="3" t="s">
        <v>76</v>
      </c>
      <c r="T105" s="3" t="s">
        <v>67</v>
      </c>
      <c r="U105" s="3" t="s">
        <v>2383</v>
      </c>
      <c r="V105" s="3" t="s">
        <v>87</v>
      </c>
      <c r="W105" s="3" t="s">
        <v>67</v>
      </c>
      <c r="X105" s="3" t="s">
        <v>2498</v>
      </c>
      <c r="Y105" s="3" t="s">
        <v>92</v>
      </c>
      <c r="Z105" s="3" t="s">
        <v>126</v>
      </c>
      <c r="AA105" s="3"/>
      <c r="AB105" s="3"/>
      <c r="AC105" s="3" t="s">
        <v>157</v>
      </c>
      <c r="AD105" s="3" t="s">
        <v>67</v>
      </c>
      <c r="AE105" s="3" t="s">
        <v>67</v>
      </c>
      <c r="AF105" s="3" t="s">
        <v>102</v>
      </c>
      <c r="AG105" s="3" t="s">
        <v>2588</v>
      </c>
      <c r="AH105" s="3"/>
      <c r="AI105" s="3" t="s">
        <v>157</v>
      </c>
      <c r="AJ105" s="3" t="s">
        <v>67</v>
      </c>
      <c r="AK105" s="3" t="s">
        <v>2623</v>
      </c>
      <c r="AL105" s="3">
        <v>204</v>
      </c>
      <c r="AM105" s="3" t="s">
        <v>106</v>
      </c>
      <c r="AN105" s="3">
        <v>0</v>
      </c>
      <c r="AO105" s="3" t="s">
        <v>95</v>
      </c>
      <c r="AP105" s="3">
        <v>0</v>
      </c>
      <c r="AQ105" s="3">
        <v>161</v>
      </c>
      <c r="AR105" s="6" t="s">
        <v>2159</v>
      </c>
      <c r="AS105" s="6"/>
      <c r="AT105" s="6" t="s">
        <v>67</v>
      </c>
      <c r="AU105" s="7">
        <v>100</v>
      </c>
      <c r="AV105" s="7">
        <v>100</v>
      </c>
      <c r="AW105" s="7">
        <v>100</v>
      </c>
      <c r="AX105" s="7">
        <v>100</v>
      </c>
      <c r="AY105" s="3" t="s">
        <v>67</v>
      </c>
    </row>
    <row r="106" spans="1:51" ht="15.75" thickBot="1" x14ac:dyDescent="0.3">
      <c r="A106" s="1">
        <v>96</v>
      </c>
      <c r="B106" t="s">
        <v>2103</v>
      </c>
      <c r="C106" s="3" t="s">
        <v>69</v>
      </c>
      <c r="D106" s="3" t="s">
        <v>67</v>
      </c>
      <c r="E106" s="3">
        <v>2025297</v>
      </c>
      <c r="F106" s="6" t="s">
        <v>2173</v>
      </c>
      <c r="G106" s="3" t="s">
        <v>2235</v>
      </c>
      <c r="H106" s="3" t="s">
        <v>2236</v>
      </c>
      <c r="I106" s="3" t="s">
        <v>2237</v>
      </c>
      <c r="J106" s="3" t="s">
        <v>70</v>
      </c>
      <c r="K106" s="3" t="s">
        <v>1955</v>
      </c>
      <c r="L106" s="3" t="s">
        <v>67</v>
      </c>
      <c r="M106" s="3" t="s">
        <v>2286</v>
      </c>
      <c r="N106" s="3">
        <v>0</v>
      </c>
      <c r="O106" s="3" t="s">
        <v>82</v>
      </c>
      <c r="P106" s="3"/>
      <c r="Q106" s="3" t="s">
        <v>157</v>
      </c>
      <c r="R106" s="3" t="s">
        <v>75</v>
      </c>
      <c r="S106" s="3" t="s">
        <v>102</v>
      </c>
      <c r="T106" s="3" t="s">
        <v>2339</v>
      </c>
      <c r="U106" s="3" t="s">
        <v>67</v>
      </c>
      <c r="V106" s="3" t="s">
        <v>157</v>
      </c>
      <c r="W106" s="3" t="s">
        <v>67</v>
      </c>
      <c r="X106" s="3" t="s">
        <v>2454</v>
      </c>
      <c r="Y106" s="3" t="s">
        <v>92</v>
      </c>
      <c r="Z106" s="3" t="s">
        <v>126</v>
      </c>
      <c r="AA106" s="3"/>
      <c r="AB106" s="3"/>
      <c r="AC106" s="3" t="s">
        <v>157</v>
      </c>
      <c r="AD106" s="3" t="s">
        <v>67</v>
      </c>
      <c r="AE106" s="3" t="s">
        <v>67</v>
      </c>
      <c r="AF106" s="3" t="s">
        <v>102</v>
      </c>
      <c r="AG106" s="3" t="s">
        <v>2563</v>
      </c>
      <c r="AH106" s="3"/>
      <c r="AI106" s="3" t="s">
        <v>157</v>
      </c>
      <c r="AJ106" s="3" t="s">
        <v>67</v>
      </c>
      <c r="AK106" s="3" t="s">
        <v>2598</v>
      </c>
      <c r="AL106" s="3">
        <v>365</v>
      </c>
      <c r="AM106" s="3" t="s">
        <v>106</v>
      </c>
      <c r="AN106" s="3">
        <v>0</v>
      </c>
      <c r="AO106" s="3" t="s">
        <v>117</v>
      </c>
      <c r="AP106" s="3">
        <v>0</v>
      </c>
      <c r="AQ106" s="3">
        <v>0</v>
      </c>
      <c r="AR106" s="6" t="s">
        <v>2168</v>
      </c>
      <c r="AS106" s="6"/>
      <c r="AT106" s="6" t="s">
        <v>67</v>
      </c>
      <c r="AU106" s="7">
        <v>100</v>
      </c>
      <c r="AV106" s="7">
        <v>100</v>
      </c>
      <c r="AW106" s="7">
        <v>100</v>
      </c>
      <c r="AX106" s="7">
        <v>100</v>
      </c>
      <c r="AY106" s="3" t="s">
        <v>67</v>
      </c>
    </row>
    <row r="107" spans="1:51" ht="15.75" thickBot="1" x14ac:dyDescent="0.3">
      <c r="A107" s="1">
        <v>97</v>
      </c>
      <c r="B107" t="s">
        <v>2104</v>
      </c>
      <c r="C107" s="3" t="s">
        <v>69</v>
      </c>
      <c r="D107" s="3" t="s">
        <v>67</v>
      </c>
      <c r="E107" s="3">
        <v>2025302</v>
      </c>
      <c r="F107" s="6" t="s">
        <v>2173</v>
      </c>
      <c r="G107" s="3" t="s">
        <v>2232</v>
      </c>
      <c r="H107" s="3" t="s">
        <v>2233</v>
      </c>
      <c r="I107" s="3" t="s">
        <v>2234</v>
      </c>
      <c r="J107" s="3" t="s">
        <v>70</v>
      </c>
      <c r="K107" s="3" t="s">
        <v>1955</v>
      </c>
      <c r="L107" s="3" t="s">
        <v>67</v>
      </c>
      <c r="M107" s="3" t="s">
        <v>2288</v>
      </c>
      <c r="N107" s="3">
        <v>0</v>
      </c>
      <c r="O107" s="3" t="s">
        <v>82</v>
      </c>
      <c r="P107" s="3"/>
      <c r="Q107" s="3" t="s">
        <v>157</v>
      </c>
      <c r="R107" s="3" t="s">
        <v>88</v>
      </c>
      <c r="S107" s="3" t="s">
        <v>76</v>
      </c>
      <c r="T107" s="3" t="s">
        <v>67</v>
      </c>
      <c r="U107" s="3" t="s">
        <v>2326</v>
      </c>
      <c r="V107" s="3" t="s">
        <v>87</v>
      </c>
      <c r="W107" s="3" t="s">
        <v>67</v>
      </c>
      <c r="X107" s="3" t="s">
        <v>2441</v>
      </c>
      <c r="Y107" s="3" t="s">
        <v>92</v>
      </c>
      <c r="Z107" s="3" t="s">
        <v>126</v>
      </c>
      <c r="AA107" s="3"/>
      <c r="AB107" s="3"/>
      <c r="AC107" s="3" t="s">
        <v>157</v>
      </c>
      <c r="AD107" s="3" t="s">
        <v>67</v>
      </c>
      <c r="AE107" s="3" t="s">
        <v>67</v>
      </c>
      <c r="AF107" s="3" t="s">
        <v>102</v>
      </c>
      <c r="AG107" s="3" t="s">
        <v>2562</v>
      </c>
      <c r="AH107" s="3"/>
      <c r="AI107" s="3" t="s">
        <v>157</v>
      </c>
      <c r="AJ107" s="3" t="s">
        <v>67</v>
      </c>
      <c r="AK107" s="3" t="s">
        <v>2597</v>
      </c>
      <c r="AL107" s="3">
        <v>84</v>
      </c>
      <c r="AM107" s="3" t="s">
        <v>106</v>
      </c>
      <c r="AN107" s="3">
        <v>0</v>
      </c>
      <c r="AO107" s="3" t="s">
        <v>117</v>
      </c>
      <c r="AP107" s="3">
        <v>0</v>
      </c>
      <c r="AQ107" s="3">
        <v>0</v>
      </c>
      <c r="AR107" s="6" t="s">
        <v>2175</v>
      </c>
      <c r="AS107" s="6"/>
      <c r="AT107" s="6" t="s">
        <v>67</v>
      </c>
      <c r="AU107" s="7">
        <v>100</v>
      </c>
      <c r="AV107" s="7">
        <v>100</v>
      </c>
      <c r="AW107" s="7">
        <v>100</v>
      </c>
      <c r="AX107" s="7">
        <v>100</v>
      </c>
      <c r="AY107" s="3" t="s">
        <v>67</v>
      </c>
    </row>
    <row r="108" spans="1:51" ht="15.75" thickBot="1" x14ac:dyDescent="0.3">
      <c r="A108" s="1">
        <v>98</v>
      </c>
      <c r="B108" t="s">
        <v>2105</v>
      </c>
      <c r="C108" s="3" t="s">
        <v>69</v>
      </c>
      <c r="D108" s="3" t="s">
        <v>67</v>
      </c>
      <c r="E108" s="3">
        <v>2025220</v>
      </c>
      <c r="F108" s="6" t="s">
        <v>2190</v>
      </c>
      <c r="G108" s="3" t="s">
        <v>2235</v>
      </c>
      <c r="H108" s="3" t="s">
        <v>2236</v>
      </c>
      <c r="I108" s="3" t="s">
        <v>2237</v>
      </c>
      <c r="J108" s="3" t="s">
        <v>70</v>
      </c>
      <c r="K108" s="3" t="s">
        <v>1955</v>
      </c>
      <c r="L108" s="3" t="s">
        <v>67</v>
      </c>
      <c r="M108" s="3" t="s">
        <v>2545</v>
      </c>
      <c r="N108" s="3">
        <v>0</v>
      </c>
      <c r="O108" s="3" t="s">
        <v>82</v>
      </c>
      <c r="P108" s="3"/>
      <c r="Q108" s="3" t="s">
        <v>157</v>
      </c>
      <c r="R108" s="3" t="s">
        <v>88</v>
      </c>
      <c r="S108" s="3" t="s">
        <v>76</v>
      </c>
      <c r="T108" s="3" t="s">
        <v>67</v>
      </c>
      <c r="U108" s="3" t="s">
        <v>2384</v>
      </c>
      <c r="V108" s="3" t="s">
        <v>142</v>
      </c>
      <c r="W108" s="3" t="s">
        <v>67</v>
      </c>
      <c r="X108" s="3" t="s">
        <v>2499</v>
      </c>
      <c r="Y108" s="3" t="s">
        <v>92</v>
      </c>
      <c r="Z108" s="3" t="s">
        <v>126</v>
      </c>
      <c r="AA108" s="3"/>
      <c r="AB108" s="3"/>
      <c r="AC108" s="3" t="s">
        <v>157</v>
      </c>
      <c r="AD108" s="3" t="s">
        <v>67</v>
      </c>
      <c r="AE108" s="3" t="s">
        <v>67</v>
      </c>
      <c r="AF108" s="3" t="s">
        <v>102</v>
      </c>
      <c r="AG108" s="3" t="s">
        <v>2581</v>
      </c>
      <c r="AH108" s="3"/>
      <c r="AI108" s="3" t="s">
        <v>157</v>
      </c>
      <c r="AJ108" s="3" t="s">
        <v>67</v>
      </c>
      <c r="AK108" s="3" t="s">
        <v>2616</v>
      </c>
      <c r="AL108" s="3">
        <v>710</v>
      </c>
      <c r="AM108" s="3" t="s">
        <v>106</v>
      </c>
      <c r="AN108" s="3">
        <v>0</v>
      </c>
      <c r="AO108" s="3" t="s">
        <v>117</v>
      </c>
      <c r="AP108" s="3">
        <v>0</v>
      </c>
      <c r="AQ108" s="3">
        <v>0</v>
      </c>
      <c r="AR108" s="6" t="s">
        <v>2669</v>
      </c>
      <c r="AS108" s="6"/>
      <c r="AT108" s="6" t="s">
        <v>67</v>
      </c>
      <c r="AU108" s="7">
        <v>100</v>
      </c>
      <c r="AV108" s="7">
        <v>100</v>
      </c>
      <c r="AW108" s="7">
        <v>100</v>
      </c>
      <c r="AX108" s="7">
        <v>100</v>
      </c>
      <c r="AY108" s="3" t="s">
        <v>67</v>
      </c>
    </row>
    <row r="109" spans="1:51" ht="15.75" thickBot="1" x14ac:dyDescent="0.3">
      <c r="A109" s="1">
        <v>99</v>
      </c>
      <c r="B109" t="s">
        <v>2106</v>
      </c>
      <c r="C109" s="3" t="s">
        <v>69</v>
      </c>
      <c r="D109" s="3" t="s">
        <v>67</v>
      </c>
      <c r="E109" s="3">
        <v>2025240</v>
      </c>
      <c r="F109" s="6" t="s">
        <v>2190</v>
      </c>
      <c r="G109" s="3" t="s">
        <v>2244</v>
      </c>
      <c r="H109" s="3" t="s">
        <v>2245</v>
      </c>
      <c r="I109" s="3" t="s">
        <v>2246</v>
      </c>
      <c r="J109" s="3" t="s">
        <v>70</v>
      </c>
      <c r="K109" s="3" t="s">
        <v>1941</v>
      </c>
      <c r="L109" s="3" t="s">
        <v>67</v>
      </c>
      <c r="M109" s="3" t="s">
        <v>2546</v>
      </c>
      <c r="N109" s="3">
        <v>0</v>
      </c>
      <c r="O109" s="3" t="s">
        <v>82</v>
      </c>
      <c r="P109" s="3"/>
      <c r="Q109" s="3" t="s">
        <v>157</v>
      </c>
      <c r="R109" s="3" t="s">
        <v>88</v>
      </c>
      <c r="S109" s="3" t="s">
        <v>76</v>
      </c>
      <c r="T109" s="3" t="s">
        <v>67</v>
      </c>
      <c r="U109" s="3" t="s">
        <v>2385</v>
      </c>
      <c r="V109" s="3" t="s">
        <v>87</v>
      </c>
      <c r="W109" s="3" t="s">
        <v>67</v>
      </c>
      <c r="X109" s="3" t="s">
        <v>2500</v>
      </c>
      <c r="Y109" s="3" t="s">
        <v>92</v>
      </c>
      <c r="Z109" s="3" t="s">
        <v>126</v>
      </c>
      <c r="AA109" s="3"/>
      <c r="AB109" s="3"/>
      <c r="AC109" s="3" t="s">
        <v>157</v>
      </c>
      <c r="AD109" s="3" t="s">
        <v>67</v>
      </c>
      <c r="AE109" s="3" t="s">
        <v>67</v>
      </c>
      <c r="AF109" s="3" t="s">
        <v>102</v>
      </c>
      <c r="AG109" s="3" t="s">
        <v>2578</v>
      </c>
      <c r="AH109" s="3"/>
      <c r="AI109" s="3" t="s">
        <v>157</v>
      </c>
      <c r="AJ109" s="3" t="s">
        <v>67</v>
      </c>
      <c r="AK109" s="3" t="s">
        <v>2613</v>
      </c>
      <c r="AL109" s="3">
        <v>711</v>
      </c>
      <c r="AM109" s="3" t="s">
        <v>106</v>
      </c>
      <c r="AN109" s="3">
        <v>0</v>
      </c>
      <c r="AO109" s="3" t="s">
        <v>117</v>
      </c>
      <c r="AP109" s="3">
        <v>0</v>
      </c>
      <c r="AQ109" s="3">
        <v>0</v>
      </c>
      <c r="AR109" s="6" t="s">
        <v>67</v>
      </c>
      <c r="AS109" s="6"/>
      <c r="AT109" s="6" t="s">
        <v>67</v>
      </c>
      <c r="AU109" s="7">
        <v>0</v>
      </c>
      <c r="AV109" s="7">
        <v>0</v>
      </c>
      <c r="AW109" s="7">
        <v>0</v>
      </c>
      <c r="AX109" s="7">
        <v>0</v>
      </c>
      <c r="AY109" s="3" t="s">
        <v>67</v>
      </c>
    </row>
    <row r="110" spans="1:51" ht="15.75" thickBot="1" x14ac:dyDescent="0.3">
      <c r="A110" s="1">
        <v>100</v>
      </c>
      <c r="B110" t="s">
        <v>2107</v>
      </c>
      <c r="C110" s="3" t="s">
        <v>69</v>
      </c>
      <c r="D110" s="3" t="s">
        <v>67</v>
      </c>
      <c r="E110" s="3">
        <v>2025249</v>
      </c>
      <c r="F110" s="6" t="s">
        <v>2167</v>
      </c>
      <c r="G110" s="3" t="s">
        <v>2229</v>
      </c>
      <c r="H110" s="3" t="s">
        <v>2230</v>
      </c>
      <c r="I110" s="3" t="s">
        <v>2231</v>
      </c>
      <c r="J110" s="3" t="s">
        <v>70</v>
      </c>
      <c r="K110" s="3" t="s">
        <v>1941</v>
      </c>
      <c r="L110" s="3" t="s">
        <v>67</v>
      </c>
      <c r="M110" s="3" t="s">
        <v>2546</v>
      </c>
      <c r="N110" s="3">
        <v>0</v>
      </c>
      <c r="O110" s="3" t="s">
        <v>82</v>
      </c>
      <c r="P110" s="3"/>
      <c r="Q110" s="3" t="s">
        <v>157</v>
      </c>
      <c r="R110" s="3" t="s">
        <v>75</v>
      </c>
      <c r="S110" s="3" t="s">
        <v>102</v>
      </c>
      <c r="T110" s="3" t="s">
        <v>2386</v>
      </c>
      <c r="U110" s="3" t="s">
        <v>67</v>
      </c>
      <c r="V110" s="3" t="s">
        <v>157</v>
      </c>
      <c r="W110" s="3" t="s">
        <v>67</v>
      </c>
      <c r="X110" s="3" t="s">
        <v>2501</v>
      </c>
      <c r="Y110" s="3" t="s">
        <v>92</v>
      </c>
      <c r="Z110" s="3" t="s">
        <v>126</v>
      </c>
      <c r="AA110" s="3"/>
      <c r="AB110" s="3"/>
      <c r="AC110" s="3" t="s">
        <v>157</v>
      </c>
      <c r="AD110" s="3" t="s">
        <v>67</v>
      </c>
      <c r="AE110" s="3" t="s">
        <v>67</v>
      </c>
      <c r="AF110" s="3" t="s">
        <v>102</v>
      </c>
      <c r="AG110" s="3" t="s">
        <v>2578</v>
      </c>
      <c r="AH110" s="3"/>
      <c r="AI110" s="3" t="s">
        <v>157</v>
      </c>
      <c r="AJ110" s="3" t="s">
        <v>67</v>
      </c>
      <c r="AK110" s="3" t="s">
        <v>2613</v>
      </c>
      <c r="AL110" s="3">
        <v>711</v>
      </c>
      <c r="AM110" s="3" t="s">
        <v>106</v>
      </c>
      <c r="AN110" s="3">
        <v>0</v>
      </c>
      <c r="AO110" s="3" t="s">
        <v>117</v>
      </c>
      <c r="AP110" s="3">
        <v>0</v>
      </c>
      <c r="AQ110" s="3">
        <v>0</v>
      </c>
      <c r="AR110" s="6" t="s">
        <v>2190</v>
      </c>
      <c r="AS110" s="6"/>
      <c r="AT110" s="6" t="s">
        <v>67</v>
      </c>
      <c r="AU110" s="7">
        <v>100</v>
      </c>
      <c r="AV110" s="7">
        <v>100</v>
      </c>
      <c r="AW110" s="7">
        <v>100</v>
      </c>
      <c r="AX110" s="7">
        <v>100</v>
      </c>
      <c r="AY110" s="3" t="s">
        <v>67</v>
      </c>
    </row>
    <row r="111" spans="1:51" ht="15.75" thickBot="1" x14ac:dyDescent="0.3">
      <c r="A111" s="1">
        <v>101</v>
      </c>
      <c r="B111" t="s">
        <v>2108</v>
      </c>
      <c r="C111" s="3" t="s">
        <v>69</v>
      </c>
      <c r="D111" s="3" t="s">
        <v>67</v>
      </c>
      <c r="E111" s="3">
        <v>2025254</v>
      </c>
      <c r="F111" s="6" t="s">
        <v>2192</v>
      </c>
      <c r="G111" s="3" t="s">
        <v>2238</v>
      </c>
      <c r="H111" s="3" t="s">
        <v>2239</v>
      </c>
      <c r="I111" s="3" t="s">
        <v>2240</v>
      </c>
      <c r="J111" s="3" t="s">
        <v>70</v>
      </c>
      <c r="K111" s="3" t="s">
        <v>1955</v>
      </c>
      <c r="L111" s="3" t="s">
        <v>67</v>
      </c>
      <c r="M111" s="3" t="s">
        <v>2547</v>
      </c>
      <c r="N111" s="3">
        <v>0</v>
      </c>
      <c r="O111" s="3" t="s">
        <v>82</v>
      </c>
      <c r="P111" s="3"/>
      <c r="Q111" s="3" t="s">
        <v>157</v>
      </c>
      <c r="R111" s="3" t="s">
        <v>88</v>
      </c>
      <c r="S111" s="3" t="s">
        <v>76</v>
      </c>
      <c r="T111" s="3" t="s">
        <v>67</v>
      </c>
      <c r="U111" s="3" t="s">
        <v>2387</v>
      </c>
      <c r="V111" s="3" t="s">
        <v>137</v>
      </c>
      <c r="W111" s="3" t="s">
        <v>67</v>
      </c>
      <c r="X111" s="3" t="s">
        <v>2502</v>
      </c>
      <c r="Y111" s="3" t="s">
        <v>92</v>
      </c>
      <c r="Z111" s="3" t="s">
        <v>126</v>
      </c>
      <c r="AA111" s="3"/>
      <c r="AB111" s="3"/>
      <c r="AC111" s="3" t="s">
        <v>157</v>
      </c>
      <c r="AD111" s="3" t="s">
        <v>67</v>
      </c>
      <c r="AE111" s="3" t="s">
        <v>67</v>
      </c>
      <c r="AF111" s="3" t="s">
        <v>102</v>
      </c>
      <c r="AG111" s="3" t="s">
        <v>2581</v>
      </c>
      <c r="AH111" s="3"/>
      <c r="AI111" s="3" t="s">
        <v>157</v>
      </c>
      <c r="AJ111" s="3" t="s">
        <v>67</v>
      </c>
      <c r="AK111" s="3" t="s">
        <v>2616</v>
      </c>
      <c r="AL111" s="3">
        <v>710</v>
      </c>
      <c r="AM111" s="3" t="s">
        <v>106</v>
      </c>
      <c r="AN111" s="3">
        <v>0</v>
      </c>
      <c r="AO111" s="3" t="s">
        <v>117</v>
      </c>
      <c r="AP111" s="3">
        <v>0</v>
      </c>
      <c r="AQ111" s="3">
        <v>0</v>
      </c>
      <c r="AR111" s="6" t="s">
        <v>2669</v>
      </c>
      <c r="AS111" s="6"/>
      <c r="AT111" s="6" t="s">
        <v>67</v>
      </c>
      <c r="AU111" s="7">
        <v>100</v>
      </c>
      <c r="AV111" s="7">
        <v>100</v>
      </c>
      <c r="AW111" s="7">
        <v>100</v>
      </c>
      <c r="AX111" s="7">
        <v>100</v>
      </c>
      <c r="AY111" s="3" t="s">
        <v>67</v>
      </c>
    </row>
    <row r="112" spans="1:51" ht="15.75" thickBot="1" x14ac:dyDescent="0.3">
      <c r="A112" s="1">
        <v>102</v>
      </c>
      <c r="B112" t="s">
        <v>2109</v>
      </c>
      <c r="C112" s="3" t="s">
        <v>69</v>
      </c>
      <c r="D112" s="3" t="s">
        <v>67</v>
      </c>
      <c r="E112" s="3">
        <v>2025255</v>
      </c>
      <c r="F112" s="6" t="s">
        <v>2193</v>
      </c>
      <c r="G112" s="3" t="s">
        <v>2235</v>
      </c>
      <c r="H112" s="3" t="s">
        <v>2236</v>
      </c>
      <c r="I112" s="3" t="s">
        <v>2237</v>
      </c>
      <c r="J112" s="3" t="s">
        <v>70</v>
      </c>
      <c r="K112" s="3" t="s">
        <v>1955</v>
      </c>
      <c r="L112" s="3" t="s">
        <v>67</v>
      </c>
      <c r="M112" s="3" t="s">
        <v>2547</v>
      </c>
      <c r="N112" s="3">
        <v>0</v>
      </c>
      <c r="O112" s="3" t="s">
        <v>82</v>
      </c>
      <c r="P112" s="3"/>
      <c r="Q112" s="3" t="s">
        <v>157</v>
      </c>
      <c r="R112" s="3" t="s">
        <v>88</v>
      </c>
      <c r="S112" s="3" t="s">
        <v>76</v>
      </c>
      <c r="T112" s="3" t="s">
        <v>67</v>
      </c>
      <c r="U112" s="3" t="s">
        <v>2321</v>
      </c>
      <c r="V112" s="3" t="s">
        <v>131</v>
      </c>
      <c r="W112" s="3" t="s">
        <v>67</v>
      </c>
      <c r="X112" s="3" t="s">
        <v>2436</v>
      </c>
      <c r="Y112" s="3" t="s">
        <v>92</v>
      </c>
      <c r="Z112" s="3" t="s">
        <v>126</v>
      </c>
      <c r="AA112" s="3"/>
      <c r="AB112" s="3"/>
      <c r="AC112" s="3" t="s">
        <v>157</v>
      </c>
      <c r="AD112" s="3" t="s">
        <v>67</v>
      </c>
      <c r="AE112" s="3" t="s">
        <v>67</v>
      </c>
      <c r="AF112" s="3" t="s">
        <v>102</v>
      </c>
      <c r="AG112" s="3" t="s">
        <v>2581</v>
      </c>
      <c r="AH112" s="3"/>
      <c r="AI112" s="3" t="s">
        <v>157</v>
      </c>
      <c r="AJ112" s="3" t="s">
        <v>67</v>
      </c>
      <c r="AK112" s="3" t="s">
        <v>2616</v>
      </c>
      <c r="AL112" s="3">
        <v>700</v>
      </c>
      <c r="AM112" s="3" t="s">
        <v>106</v>
      </c>
      <c r="AN112" s="3">
        <v>0</v>
      </c>
      <c r="AO112" s="3" t="s">
        <v>117</v>
      </c>
      <c r="AP112" s="3">
        <v>0</v>
      </c>
      <c r="AQ112" s="3">
        <v>0</v>
      </c>
      <c r="AR112" s="6" t="s">
        <v>2209</v>
      </c>
      <c r="AS112" s="6"/>
      <c r="AT112" s="6" t="s">
        <v>67</v>
      </c>
      <c r="AU112" s="7">
        <v>100</v>
      </c>
      <c r="AV112" s="7">
        <v>100</v>
      </c>
      <c r="AW112" s="7">
        <v>100</v>
      </c>
      <c r="AX112" s="7">
        <v>100</v>
      </c>
      <c r="AY112" s="3" t="s">
        <v>67</v>
      </c>
    </row>
    <row r="113" spans="1:51" ht="15.75" thickBot="1" x14ac:dyDescent="0.3">
      <c r="A113" s="1">
        <v>103</v>
      </c>
      <c r="B113" t="s">
        <v>2110</v>
      </c>
      <c r="C113" s="3" t="s">
        <v>69</v>
      </c>
      <c r="D113" s="3" t="s">
        <v>67</v>
      </c>
      <c r="E113" s="3">
        <v>2025256</v>
      </c>
      <c r="F113" s="6" t="s">
        <v>2205</v>
      </c>
      <c r="G113" s="3" t="s">
        <v>2229</v>
      </c>
      <c r="H113" s="3" t="s">
        <v>2230</v>
      </c>
      <c r="I113" s="3" t="s">
        <v>2231</v>
      </c>
      <c r="J113" s="3" t="s">
        <v>70</v>
      </c>
      <c r="K113" s="3" t="s">
        <v>1941</v>
      </c>
      <c r="L113" s="3" t="s">
        <v>67</v>
      </c>
      <c r="M113" s="3" t="s">
        <v>2546</v>
      </c>
      <c r="N113" s="3">
        <v>0</v>
      </c>
      <c r="O113" s="3" t="s">
        <v>82</v>
      </c>
      <c r="P113" s="3"/>
      <c r="Q113" s="3" t="s">
        <v>157</v>
      </c>
      <c r="R113" s="3" t="s">
        <v>88</v>
      </c>
      <c r="S113" s="3" t="s">
        <v>76</v>
      </c>
      <c r="T113" s="3" t="s">
        <v>67</v>
      </c>
      <c r="U113" s="3" t="s">
        <v>2388</v>
      </c>
      <c r="V113" s="3" t="s">
        <v>87</v>
      </c>
      <c r="W113" s="3" t="s">
        <v>67</v>
      </c>
      <c r="X113" s="3" t="s">
        <v>2503</v>
      </c>
      <c r="Y113" s="3" t="s">
        <v>92</v>
      </c>
      <c r="Z113" s="3" t="s">
        <v>126</v>
      </c>
      <c r="AA113" s="3"/>
      <c r="AB113" s="3"/>
      <c r="AC113" s="3" t="s">
        <v>157</v>
      </c>
      <c r="AD113" s="3" t="s">
        <v>67</v>
      </c>
      <c r="AE113" s="3" t="s">
        <v>67</v>
      </c>
      <c r="AF113" s="3" t="s">
        <v>102</v>
      </c>
      <c r="AG113" s="3" t="s">
        <v>2578</v>
      </c>
      <c r="AH113" s="3"/>
      <c r="AI113" s="3" t="s">
        <v>157</v>
      </c>
      <c r="AJ113" s="3" t="s">
        <v>67</v>
      </c>
      <c r="AK113" s="3" t="s">
        <v>2613</v>
      </c>
      <c r="AL113" s="3">
        <v>710</v>
      </c>
      <c r="AM113" s="3" t="s">
        <v>106</v>
      </c>
      <c r="AN113" s="3">
        <v>0</v>
      </c>
      <c r="AO113" s="3" t="s">
        <v>117</v>
      </c>
      <c r="AP113" s="3">
        <v>0</v>
      </c>
      <c r="AQ113" s="3">
        <v>0</v>
      </c>
      <c r="AR113" s="6" t="s">
        <v>2205</v>
      </c>
      <c r="AS113" s="6"/>
      <c r="AT113" s="6" t="s">
        <v>67</v>
      </c>
      <c r="AU113" s="7">
        <v>100</v>
      </c>
      <c r="AV113" s="7">
        <v>100</v>
      </c>
      <c r="AW113" s="7">
        <v>100</v>
      </c>
      <c r="AX113" s="7">
        <v>100</v>
      </c>
      <c r="AY113" s="3" t="s">
        <v>67</v>
      </c>
    </row>
    <row r="114" spans="1:51" ht="15.75" thickBot="1" x14ac:dyDescent="0.3">
      <c r="A114" s="1">
        <v>104</v>
      </c>
      <c r="B114" t="s">
        <v>2111</v>
      </c>
      <c r="C114" s="3" t="s">
        <v>69</v>
      </c>
      <c r="D114" s="3" t="s">
        <v>67</v>
      </c>
      <c r="E114" s="3">
        <v>2025260</v>
      </c>
      <c r="F114" s="6" t="s">
        <v>2206</v>
      </c>
      <c r="G114" s="3" t="s">
        <v>2229</v>
      </c>
      <c r="H114" s="3" t="s">
        <v>2230</v>
      </c>
      <c r="I114" s="3" t="s">
        <v>2231</v>
      </c>
      <c r="J114" s="3" t="s">
        <v>70</v>
      </c>
      <c r="K114" s="3" t="s">
        <v>1941</v>
      </c>
      <c r="L114" s="3" t="s">
        <v>67</v>
      </c>
      <c r="M114" s="3" t="s">
        <v>2546</v>
      </c>
      <c r="N114" s="3">
        <v>0</v>
      </c>
      <c r="O114" s="3" t="s">
        <v>82</v>
      </c>
      <c r="P114" s="3"/>
      <c r="Q114" s="3" t="s">
        <v>157</v>
      </c>
      <c r="R114" s="3" t="s">
        <v>75</v>
      </c>
      <c r="S114" s="3" t="s">
        <v>102</v>
      </c>
      <c r="T114" s="3" t="s">
        <v>2365</v>
      </c>
      <c r="U114" s="3" t="s">
        <v>67</v>
      </c>
      <c r="V114" s="3" t="s">
        <v>157</v>
      </c>
      <c r="W114" s="3" t="s">
        <v>67</v>
      </c>
      <c r="X114" s="3" t="s">
        <v>2480</v>
      </c>
      <c r="Y114" s="3" t="s">
        <v>92</v>
      </c>
      <c r="Z114" s="3" t="s">
        <v>126</v>
      </c>
      <c r="AA114" s="3"/>
      <c r="AB114" s="3"/>
      <c r="AC114" s="3" t="s">
        <v>157</v>
      </c>
      <c r="AD114" s="3" t="s">
        <v>67</v>
      </c>
      <c r="AE114" s="3" t="s">
        <v>67</v>
      </c>
      <c r="AF114" s="3" t="s">
        <v>102</v>
      </c>
      <c r="AG114" s="3" t="s">
        <v>2578</v>
      </c>
      <c r="AH114" s="3"/>
      <c r="AI114" s="3" t="s">
        <v>157</v>
      </c>
      <c r="AJ114" s="3" t="s">
        <v>67</v>
      </c>
      <c r="AK114" s="3" t="s">
        <v>2613</v>
      </c>
      <c r="AL114" s="3">
        <v>690</v>
      </c>
      <c r="AM114" s="3" t="s">
        <v>106</v>
      </c>
      <c r="AN114" s="3">
        <v>0</v>
      </c>
      <c r="AO114" s="3" t="s">
        <v>117</v>
      </c>
      <c r="AP114" s="3">
        <v>0</v>
      </c>
      <c r="AQ114" s="3">
        <v>0</v>
      </c>
      <c r="AR114" s="6" t="s">
        <v>2193</v>
      </c>
      <c r="AS114" s="6"/>
      <c r="AT114" s="6" t="s">
        <v>67</v>
      </c>
      <c r="AU114" s="7">
        <v>100</v>
      </c>
      <c r="AV114" s="7">
        <v>100</v>
      </c>
      <c r="AW114" s="7">
        <v>100</v>
      </c>
      <c r="AX114" s="7">
        <v>100</v>
      </c>
      <c r="AY114" s="3" t="s">
        <v>67</v>
      </c>
    </row>
    <row r="115" spans="1:51" ht="15.75" thickBot="1" x14ac:dyDescent="0.3">
      <c r="A115" s="1">
        <v>105</v>
      </c>
      <c r="B115" t="s">
        <v>2112</v>
      </c>
      <c r="C115" s="3" t="s">
        <v>69</v>
      </c>
      <c r="D115" s="3" t="s">
        <v>67</v>
      </c>
      <c r="E115" s="3">
        <v>2025262</v>
      </c>
      <c r="F115" s="6" t="s">
        <v>2206</v>
      </c>
      <c r="G115" s="3" t="s">
        <v>2235</v>
      </c>
      <c r="H115" s="3" t="s">
        <v>2236</v>
      </c>
      <c r="I115" s="3" t="s">
        <v>2237</v>
      </c>
      <c r="J115" s="3" t="s">
        <v>70</v>
      </c>
      <c r="K115" s="3" t="s">
        <v>1955</v>
      </c>
      <c r="L115" s="3" t="s">
        <v>67</v>
      </c>
      <c r="M115" s="3" t="s">
        <v>2548</v>
      </c>
      <c r="N115" s="3">
        <v>0</v>
      </c>
      <c r="O115" s="3" t="s">
        <v>82</v>
      </c>
      <c r="P115" s="3"/>
      <c r="Q115" s="3" t="s">
        <v>157</v>
      </c>
      <c r="R115" s="3" t="s">
        <v>88</v>
      </c>
      <c r="S115" s="3" t="s">
        <v>76</v>
      </c>
      <c r="T115" s="3" t="s">
        <v>67</v>
      </c>
      <c r="U115" s="3" t="s">
        <v>2389</v>
      </c>
      <c r="V115" s="3" t="s">
        <v>147</v>
      </c>
      <c r="W115" s="3" t="s">
        <v>67</v>
      </c>
      <c r="X115" s="3" t="s">
        <v>2504</v>
      </c>
      <c r="Y115" s="3" t="s">
        <v>92</v>
      </c>
      <c r="Z115" s="3" t="s">
        <v>126</v>
      </c>
      <c r="AA115" s="3"/>
      <c r="AB115" s="3"/>
      <c r="AC115" s="3" t="s">
        <v>157</v>
      </c>
      <c r="AD115" s="3" t="s">
        <v>67</v>
      </c>
      <c r="AE115" s="3" t="s">
        <v>67</v>
      </c>
      <c r="AF115" s="3" t="s">
        <v>102</v>
      </c>
      <c r="AG115" s="3" t="s">
        <v>2589</v>
      </c>
      <c r="AH115" s="3"/>
      <c r="AI115" s="3" t="s">
        <v>157</v>
      </c>
      <c r="AJ115" s="3" t="s">
        <v>67</v>
      </c>
      <c r="AK115" s="3" t="s">
        <v>2624</v>
      </c>
      <c r="AL115" s="3">
        <v>144</v>
      </c>
      <c r="AM115" s="3" t="s">
        <v>106</v>
      </c>
      <c r="AN115" s="3">
        <v>0</v>
      </c>
      <c r="AO115" s="3" t="s">
        <v>117</v>
      </c>
      <c r="AP115" s="3">
        <v>0</v>
      </c>
      <c r="AQ115" s="3">
        <v>0</v>
      </c>
      <c r="AR115" s="6" t="s">
        <v>2661</v>
      </c>
      <c r="AS115" s="6"/>
      <c r="AT115" s="6" t="s">
        <v>67</v>
      </c>
      <c r="AU115" s="7">
        <v>100</v>
      </c>
      <c r="AV115" s="7">
        <v>100</v>
      </c>
      <c r="AW115" s="7">
        <v>100</v>
      </c>
      <c r="AX115" s="7">
        <v>100</v>
      </c>
      <c r="AY115" s="3" t="s">
        <v>67</v>
      </c>
    </row>
    <row r="116" spans="1:51" ht="15.75" thickBot="1" x14ac:dyDescent="0.3">
      <c r="A116" s="1">
        <v>106</v>
      </c>
      <c r="B116" t="s">
        <v>2113</v>
      </c>
      <c r="C116" s="3" t="s">
        <v>69</v>
      </c>
      <c r="D116" s="3" t="s">
        <v>67</v>
      </c>
      <c r="E116" s="3">
        <v>2025274</v>
      </c>
      <c r="F116" s="6" t="s">
        <v>2207</v>
      </c>
      <c r="G116" s="3" t="s">
        <v>2229</v>
      </c>
      <c r="H116" s="3" t="s">
        <v>2230</v>
      </c>
      <c r="I116" s="3" t="s">
        <v>2231</v>
      </c>
      <c r="J116" s="3" t="s">
        <v>70</v>
      </c>
      <c r="K116" s="3" t="s">
        <v>1941</v>
      </c>
      <c r="L116" s="3" t="s">
        <v>67</v>
      </c>
      <c r="M116" s="3" t="s">
        <v>2546</v>
      </c>
      <c r="N116" s="3">
        <v>0</v>
      </c>
      <c r="O116" s="3" t="s">
        <v>82</v>
      </c>
      <c r="P116" s="3"/>
      <c r="Q116" s="3" t="s">
        <v>157</v>
      </c>
      <c r="R116" s="3" t="s">
        <v>88</v>
      </c>
      <c r="S116" s="3" t="s">
        <v>76</v>
      </c>
      <c r="T116" s="3" t="s">
        <v>67</v>
      </c>
      <c r="U116" s="3" t="s">
        <v>2390</v>
      </c>
      <c r="V116" s="3" t="s">
        <v>74</v>
      </c>
      <c r="W116" s="3" t="s">
        <v>67</v>
      </c>
      <c r="X116" s="3" t="s">
        <v>2505</v>
      </c>
      <c r="Y116" s="3" t="s">
        <v>92</v>
      </c>
      <c r="Z116" s="3" t="s">
        <v>126</v>
      </c>
      <c r="AA116" s="3"/>
      <c r="AB116" s="3"/>
      <c r="AC116" s="3" t="s">
        <v>157</v>
      </c>
      <c r="AD116" s="3" t="s">
        <v>67</v>
      </c>
      <c r="AE116" s="3" t="s">
        <v>67</v>
      </c>
      <c r="AF116" s="3" t="s">
        <v>102</v>
      </c>
      <c r="AG116" s="3" t="s">
        <v>2578</v>
      </c>
      <c r="AH116" s="3"/>
      <c r="AI116" s="3" t="s">
        <v>157</v>
      </c>
      <c r="AJ116" s="3" t="s">
        <v>67</v>
      </c>
      <c r="AK116" s="3" t="s">
        <v>2613</v>
      </c>
      <c r="AL116" s="3">
        <v>698</v>
      </c>
      <c r="AM116" s="3" t="s">
        <v>106</v>
      </c>
      <c r="AN116" s="3">
        <v>0</v>
      </c>
      <c r="AO116" s="3" t="s">
        <v>117</v>
      </c>
      <c r="AP116" s="3">
        <v>0</v>
      </c>
      <c r="AQ116" s="3">
        <v>0</v>
      </c>
      <c r="AR116" s="6" t="s">
        <v>2207</v>
      </c>
      <c r="AS116" s="6"/>
      <c r="AT116" s="6" t="s">
        <v>67</v>
      </c>
      <c r="AU116" s="7">
        <v>100</v>
      </c>
      <c r="AV116" s="7">
        <v>100</v>
      </c>
      <c r="AW116" s="7">
        <v>100</v>
      </c>
      <c r="AX116" s="7">
        <v>100</v>
      </c>
      <c r="AY116" s="3" t="s">
        <v>67</v>
      </c>
    </row>
    <row r="117" spans="1:51" ht="15.75" thickBot="1" x14ac:dyDescent="0.3">
      <c r="A117" s="1">
        <v>107</v>
      </c>
      <c r="B117" t="s">
        <v>2114</v>
      </c>
      <c r="C117" s="3" t="s">
        <v>69</v>
      </c>
      <c r="D117" s="3" t="s">
        <v>67</v>
      </c>
      <c r="E117" s="3">
        <v>2025275</v>
      </c>
      <c r="F117" s="6" t="s">
        <v>2208</v>
      </c>
      <c r="G117" s="3" t="s">
        <v>2229</v>
      </c>
      <c r="H117" s="3" t="s">
        <v>2230</v>
      </c>
      <c r="I117" s="3" t="s">
        <v>2231</v>
      </c>
      <c r="J117" s="3" t="s">
        <v>70</v>
      </c>
      <c r="K117" s="3" t="s">
        <v>1941</v>
      </c>
      <c r="L117" s="3" t="s">
        <v>67</v>
      </c>
      <c r="M117" s="3" t="s">
        <v>2282</v>
      </c>
      <c r="N117" s="3">
        <v>0</v>
      </c>
      <c r="O117" s="3" t="s">
        <v>82</v>
      </c>
      <c r="P117" s="3"/>
      <c r="Q117" s="3" t="s">
        <v>157</v>
      </c>
      <c r="R117" s="3" t="s">
        <v>88</v>
      </c>
      <c r="S117" s="3" t="s">
        <v>76</v>
      </c>
      <c r="T117" s="3" t="s">
        <v>67</v>
      </c>
      <c r="U117" s="3" t="s">
        <v>2364</v>
      </c>
      <c r="V117" s="3" t="s">
        <v>147</v>
      </c>
      <c r="W117" s="3" t="s">
        <v>67</v>
      </c>
      <c r="X117" s="3" t="s">
        <v>2479</v>
      </c>
      <c r="Y117" s="3" t="s">
        <v>92</v>
      </c>
      <c r="Z117" s="3" t="s">
        <v>126</v>
      </c>
      <c r="AA117" s="3"/>
      <c r="AB117" s="3"/>
      <c r="AC117" s="3" t="s">
        <v>157</v>
      </c>
      <c r="AD117" s="3" t="s">
        <v>67</v>
      </c>
      <c r="AE117" s="3" t="s">
        <v>67</v>
      </c>
      <c r="AF117" s="3" t="s">
        <v>102</v>
      </c>
      <c r="AG117" s="3" t="s">
        <v>2578</v>
      </c>
      <c r="AH117" s="3"/>
      <c r="AI117" s="3" t="s">
        <v>157</v>
      </c>
      <c r="AJ117" s="3" t="s">
        <v>67</v>
      </c>
      <c r="AK117" s="3" t="s">
        <v>2613</v>
      </c>
      <c r="AL117" s="3">
        <v>693</v>
      </c>
      <c r="AM117" s="3" t="s">
        <v>106</v>
      </c>
      <c r="AN117" s="3">
        <v>0</v>
      </c>
      <c r="AO117" s="3" t="s">
        <v>117</v>
      </c>
      <c r="AP117" s="3">
        <v>0</v>
      </c>
      <c r="AQ117" s="3">
        <v>0</v>
      </c>
      <c r="AR117" s="6" t="s">
        <v>2660</v>
      </c>
      <c r="AS117" s="6"/>
      <c r="AT117" s="6" t="s">
        <v>67</v>
      </c>
      <c r="AU117" s="7">
        <v>100</v>
      </c>
      <c r="AV117" s="7">
        <v>100</v>
      </c>
      <c r="AW117" s="7">
        <v>100</v>
      </c>
      <c r="AX117" s="7">
        <v>100</v>
      </c>
      <c r="AY117" s="3" t="s">
        <v>67</v>
      </c>
    </row>
    <row r="118" spans="1:51" ht="15.75" thickBot="1" x14ac:dyDescent="0.3">
      <c r="A118" s="1">
        <v>108</v>
      </c>
      <c r="B118" t="s">
        <v>2115</v>
      </c>
      <c r="C118" s="3" t="s">
        <v>69</v>
      </c>
      <c r="D118" s="3" t="s">
        <v>67</v>
      </c>
      <c r="E118" s="3">
        <v>2025280</v>
      </c>
      <c r="F118" s="6" t="s">
        <v>2209</v>
      </c>
      <c r="G118" s="3" t="s">
        <v>2229</v>
      </c>
      <c r="H118" s="3" t="s">
        <v>2230</v>
      </c>
      <c r="I118" s="3" t="s">
        <v>2231</v>
      </c>
      <c r="J118" s="3" t="s">
        <v>70</v>
      </c>
      <c r="K118" s="3" t="s">
        <v>1941</v>
      </c>
      <c r="L118" s="3" t="s">
        <v>67</v>
      </c>
      <c r="M118" s="3" t="s">
        <v>2546</v>
      </c>
      <c r="N118" s="3">
        <v>0</v>
      </c>
      <c r="O118" s="3" t="s">
        <v>82</v>
      </c>
      <c r="P118" s="3"/>
      <c r="Q118" s="3" t="s">
        <v>157</v>
      </c>
      <c r="R118" s="3" t="s">
        <v>88</v>
      </c>
      <c r="S118" s="3" t="s">
        <v>76</v>
      </c>
      <c r="T118" s="3" t="s">
        <v>67</v>
      </c>
      <c r="U118" s="3" t="s">
        <v>2391</v>
      </c>
      <c r="V118" s="3" t="s">
        <v>112</v>
      </c>
      <c r="W118" s="3" t="s">
        <v>67</v>
      </c>
      <c r="X118" s="3" t="s">
        <v>2506</v>
      </c>
      <c r="Y118" s="3" t="s">
        <v>92</v>
      </c>
      <c r="Z118" s="3" t="s">
        <v>126</v>
      </c>
      <c r="AA118" s="3"/>
      <c r="AB118" s="3"/>
      <c r="AC118" s="3" t="s">
        <v>157</v>
      </c>
      <c r="AD118" s="3" t="s">
        <v>67</v>
      </c>
      <c r="AE118" s="3" t="s">
        <v>67</v>
      </c>
      <c r="AF118" s="3" t="s">
        <v>102</v>
      </c>
      <c r="AG118" s="3" t="s">
        <v>2578</v>
      </c>
      <c r="AH118" s="3"/>
      <c r="AI118" s="3" t="s">
        <v>157</v>
      </c>
      <c r="AJ118" s="3" t="s">
        <v>67</v>
      </c>
      <c r="AK118" s="3" t="s">
        <v>2613</v>
      </c>
      <c r="AL118" s="3">
        <v>686</v>
      </c>
      <c r="AM118" s="3" t="s">
        <v>106</v>
      </c>
      <c r="AN118" s="3">
        <v>0</v>
      </c>
      <c r="AO118" s="3" t="s">
        <v>117</v>
      </c>
      <c r="AP118" s="3">
        <v>0</v>
      </c>
      <c r="AQ118" s="3">
        <v>0</v>
      </c>
      <c r="AR118" s="6" t="s">
        <v>2210</v>
      </c>
      <c r="AS118" s="6"/>
      <c r="AT118" s="6" t="s">
        <v>67</v>
      </c>
      <c r="AU118" s="7">
        <v>100</v>
      </c>
      <c r="AV118" s="7">
        <v>100</v>
      </c>
      <c r="AW118" s="7">
        <v>100</v>
      </c>
      <c r="AX118" s="7">
        <v>100</v>
      </c>
      <c r="AY118" s="3" t="s">
        <v>67</v>
      </c>
    </row>
    <row r="119" spans="1:51" ht="15.75" thickBot="1" x14ac:dyDescent="0.3">
      <c r="A119" s="1">
        <v>109</v>
      </c>
      <c r="B119" t="s">
        <v>2116</v>
      </c>
      <c r="C119" s="3" t="s">
        <v>69</v>
      </c>
      <c r="D119" s="3" t="s">
        <v>67</v>
      </c>
      <c r="E119" s="3">
        <v>2025281</v>
      </c>
      <c r="F119" s="6" t="s">
        <v>2193</v>
      </c>
      <c r="G119" s="3" t="s">
        <v>2229</v>
      </c>
      <c r="H119" s="3" t="s">
        <v>2230</v>
      </c>
      <c r="I119" s="3" t="s">
        <v>2231</v>
      </c>
      <c r="J119" s="3" t="s">
        <v>70</v>
      </c>
      <c r="K119" s="3" t="s">
        <v>1941</v>
      </c>
      <c r="L119" s="3" t="s">
        <v>67</v>
      </c>
      <c r="M119" s="3" t="s">
        <v>2546</v>
      </c>
      <c r="N119" s="3">
        <v>0</v>
      </c>
      <c r="O119" s="3" t="s">
        <v>82</v>
      </c>
      <c r="P119" s="3"/>
      <c r="Q119" s="3" t="s">
        <v>157</v>
      </c>
      <c r="R119" s="3" t="s">
        <v>75</v>
      </c>
      <c r="S119" s="3" t="s">
        <v>102</v>
      </c>
      <c r="T119" s="3" t="s">
        <v>2392</v>
      </c>
      <c r="U119" s="3" t="s">
        <v>67</v>
      </c>
      <c r="V119" s="3" t="s">
        <v>157</v>
      </c>
      <c r="W119" s="3" t="s">
        <v>67</v>
      </c>
      <c r="X119" s="3" t="s">
        <v>2507</v>
      </c>
      <c r="Y119" s="3" t="s">
        <v>92</v>
      </c>
      <c r="Z119" s="3" t="s">
        <v>126</v>
      </c>
      <c r="AA119" s="3"/>
      <c r="AB119" s="3"/>
      <c r="AC119" s="3" t="s">
        <v>157</v>
      </c>
      <c r="AD119" s="3" t="s">
        <v>67</v>
      </c>
      <c r="AE119" s="3" t="s">
        <v>67</v>
      </c>
      <c r="AF119" s="3" t="s">
        <v>102</v>
      </c>
      <c r="AG119" s="3" t="s">
        <v>2578</v>
      </c>
      <c r="AH119" s="3"/>
      <c r="AI119" s="3" t="s">
        <v>157</v>
      </c>
      <c r="AJ119" s="3" t="s">
        <v>67</v>
      </c>
      <c r="AK119" s="3" t="s">
        <v>2613</v>
      </c>
      <c r="AL119" s="3">
        <v>690</v>
      </c>
      <c r="AM119" s="3" t="s">
        <v>106</v>
      </c>
      <c r="AN119" s="3">
        <v>0</v>
      </c>
      <c r="AO119" s="3" t="s">
        <v>117</v>
      </c>
      <c r="AP119" s="3">
        <v>0</v>
      </c>
      <c r="AQ119" s="3">
        <v>0</v>
      </c>
      <c r="AR119" s="6" t="s">
        <v>2193</v>
      </c>
      <c r="AS119" s="6"/>
      <c r="AT119" s="6" t="s">
        <v>67</v>
      </c>
      <c r="AU119" s="7">
        <v>100</v>
      </c>
      <c r="AV119" s="7">
        <v>100</v>
      </c>
      <c r="AW119" s="7">
        <v>100</v>
      </c>
      <c r="AX119" s="7">
        <v>100</v>
      </c>
      <c r="AY119" s="3" t="s">
        <v>67</v>
      </c>
    </row>
    <row r="120" spans="1:51" ht="15.75" thickBot="1" x14ac:dyDescent="0.3">
      <c r="A120" s="1">
        <v>110</v>
      </c>
      <c r="B120" t="s">
        <v>2117</v>
      </c>
      <c r="C120" s="3" t="s">
        <v>69</v>
      </c>
      <c r="D120" s="3" t="s">
        <v>67</v>
      </c>
      <c r="E120" s="3">
        <v>2025285</v>
      </c>
      <c r="F120" s="6" t="s">
        <v>2210</v>
      </c>
      <c r="G120" s="3" t="s">
        <v>2229</v>
      </c>
      <c r="H120" s="3" t="s">
        <v>2230</v>
      </c>
      <c r="I120" s="3" t="s">
        <v>2231</v>
      </c>
      <c r="J120" s="3" t="s">
        <v>70</v>
      </c>
      <c r="K120" s="3" t="s">
        <v>1941</v>
      </c>
      <c r="L120" s="3" t="s">
        <v>67</v>
      </c>
      <c r="M120" s="3" t="s">
        <v>2546</v>
      </c>
      <c r="N120" s="3">
        <v>0</v>
      </c>
      <c r="O120" s="3" t="s">
        <v>82</v>
      </c>
      <c r="P120" s="3"/>
      <c r="Q120" s="3" t="s">
        <v>157</v>
      </c>
      <c r="R120" s="3" t="s">
        <v>88</v>
      </c>
      <c r="S120" s="3" t="s">
        <v>76</v>
      </c>
      <c r="T120" s="3" t="s">
        <v>67</v>
      </c>
      <c r="U120" s="3" t="s">
        <v>2393</v>
      </c>
      <c r="V120" s="3" t="s">
        <v>147</v>
      </c>
      <c r="W120" s="3" t="s">
        <v>67</v>
      </c>
      <c r="X120" s="3" t="s">
        <v>2508</v>
      </c>
      <c r="Y120" s="3" t="s">
        <v>92</v>
      </c>
      <c r="Z120" s="3" t="s">
        <v>126</v>
      </c>
      <c r="AA120" s="3"/>
      <c r="AB120" s="3"/>
      <c r="AC120" s="3" t="s">
        <v>157</v>
      </c>
      <c r="AD120" s="3" t="s">
        <v>67</v>
      </c>
      <c r="AE120" s="3" t="s">
        <v>67</v>
      </c>
      <c r="AF120" s="3" t="s">
        <v>102</v>
      </c>
      <c r="AG120" s="3" t="s">
        <v>2578</v>
      </c>
      <c r="AH120" s="3"/>
      <c r="AI120" s="3" t="s">
        <v>157</v>
      </c>
      <c r="AJ120" s="3" t="s">
        <v>67</v>
      </c>
      <c r="AK120" s="3" t="s">
        <v>2613</v>
      </c>
      <c r="AL120" s="3">
        <v>686</v>
      </c>
      <c r="AM120" s="3" t="s">
        <v>106</v>
      </c>
      <c r="AN120" s="3">
        <v>0</v>
      </c>
      <c r="AO120" s="3" t="s">
        <v>117</v>
      </c>
      <c r="AP120" s="3">
        <v>0</v>
      </c>
      <c r="AQ120" s="3">
        <v>0</v>
      </c>
      <c r="AR120" s="6" t="s">
        <v>2210</v>
      </c>
      <c r="AS120" s="6"/>
      <c r="AT120" s="6" t="s">
        <v>67</v>
      </c>
      <c r="AU120" s="7">
        <v>100</v>
      </c>
      <c r="AV120" s="7">
        <v>100</v>
      </c>
      <c r="AW120" s="7">
        <v>100</v>
      </c>
      <c r="AX120" s="7">
        <v>100</v>
      </c>
      <c r="AY120" s="3" t="s">
        <v>67</v>
      </c>
    </row>
    <row r="121" spans="1:51" ht="15.75" thickBot="1" x14ac:dyDescent="0.3">
      <c r="A121" s="1">
        <v>111</v>
      </c>
      <c r="B121" t="s">
        <v>2118</v>
      </c>
      <c r="C121" s="3" t="s">
        <v>69</v>
      </c>
      <c r="D121" s="3" t="s">
        <v>67</v>
      </c>
      <c r="E121" s="3">
        <v>2025288</v>
      </c>
      <c r="F121" s="6" t="s">
        <v>2209</v>
      </c>
      <c r="G121" s="3" t="s">
        <v>2229</v>
      </c>
      <c r="H121" s="3" t="s">
        <v>2230</v>
      </c>
      <c r="I121" s="3" t="s">
        <v>2231</v>
      </c>
      <c r="J121" s="3" t="s">
        <v>70</v>
      </c>
      <c r="K121" s="3" t="s">
        <v>1941</v>
      </c>
      <c r="L121" s="3" t="s">
        <v>67</v>
      </c>
      <c r="M121" s="3" t="s">
        <v>2549</v>
      </c>
      <c r="N121" s="3">
        <v>0</v>
      </c>
      <c r="O121" s="3" t="s">
        <v>82</v>
      </c>
      <c r="P121" s="3"/>
      <c r="Q121" s="3" t="s">
        <v>157</v>
      </c>
      <c r="R121" s="3" t="s">
        <v>75</v>
      </c>
      <c r="S121" s="3" t="s">
        <v>102</v>
      </c>
      <c r="T121" s="3" t="s">
        <v>2394</v>
      </c>
      <c r="U121" s="3" t="s">
        <v>67</v>
      </c>
      <c r="V121" s="3" t="s">
        <v>157</v>
      </c>
      <c r="W121" s="3" t="s">
        <v>67</v>
      </c>
      <c r="X121" s="3" t="s">
        <v>2509</v>
      </c>
      <c r="Y121" s="3" t="s">
        <v>92</v>
      </c>
      <c r="Z121" s="3" t="s">
        <v>126</v>
      </c>
      <c r="AA121" s="3"/>
      <c r="AB121" s="3"/>
      <c r="AC121" s="3" t="s">
        <v>157</v>
      </c>
      <c r="AD121" s="3" t="s">
        <v>67</v>
      </c>
      <c r="AE121" s="3" t="s">
        <v>67</v>
      </c>
      <c r="AF121" s="3" t="s">
        <v>102</v>
      </c>
      <c r="AG121" s="3" t="s">
        <v>2578</v>
      </c>
      <c r="AH121" s="3"/>
      <c r="AI121" s="3" t="s">
        <v>157</v>
      </c>
      <c r="AJ121" s="3" t="s">
        <v>67</v>
      </c>
      <c r="AK121" s="3" t="s">
        <v>2613</v>
      </c>
      <c r="AL121" s="3">
        <v>689</v>
      </c>
      <c r="AM121" s="3" t="s">
        <v>106</v>
      </c>
      <c r="AN121" s="3">
        <v>0</v>
      </c>
      <c r="AO121" s="3" t="s">
        <v>117</v>
      </c>
      <c r="AP121" s="3">
        <v>0</v>
      </c>
      <c r="AQ121" s="3">
        <v>0</v>
      </c>
      <c r="AR121" s="6" t="s">
        <v>2209</v>
      </c>
      <c r="AS121" s="6"/>
      <c r="AT121" s="6" t="s">
        <v>67</v>
      </c>
      <c r="AU121" s="7">
        <v>100</v>
      </c>
      <c r="AV121" s="7">
        <v>100</v>
      </c>
      <c r="AW121" s="7">
        <v>100</v>
      </c>
      <c r="AX121" s="7">
        <v>100</v>
      </c>
      <c r="AY121" s="3" t="s">
        <v>67</v>
      </c>
    </row>
    <row r="122" spans="1:51" ht="15.75" thickBot="1" x14ac:dyDescent="0.3">
      <c r="A122" s="1">
        <v>112</v>
      </c>
      <c r="B122" t="s">
        <v>2119</v>
      </c>
      <c r="C122" s="3" t="s">
        <v>69</v>
      </c>
      <c r="D122" s="3" t="s">
        <v>67</v>
      </c>
      <c r="E122" s="3">
        <v>2025291</v>
      </c>
      <c r="F122" s="6" t="s">
        <v>2193</v>
      </c>
      <c r="G122" s="3" t="s">
        <v>2229</v>
      </c>
      <c r="H122" s="3" t="s">
        <v>2230</v>
      </c>
      <c r="I122" s="3" t="s">
        <v>2231</v>
      </c>
      <c r="J122" s="3" t="s">
        <v>70</v>
      </c>
      <c r="K122" s="3" t="s">
        <v>1941</v>
      </c>
      <c r="L122" s="3" t="s">
        <v>67</v>
      </c>
      <c r="M122" s="3" t="s">
        <v>2546</v>
      </c>
      <c r="N122" s="3">
        <v>0</v>
      </c>
      <c r="O122" s="3" t="s">
        <v>82</v>
      </c>
      <c r="P122" s="3"/>
      <c r="Q122" s="3" t="s">
        <v>157</v>
      </c>
      <c r="R122" s="3" t="s">
        <v>88</v>
      </c>
      <c r="S122" s="3" t="s">
        <v>76</v>
      </c>
      <c r="T122" s="3" t="s">
        <v>67</v>
      </c>
      <c r="U122" s="3" t="s">
        <v>2395</v>
      </c>
      <c r="V122" s="3" t="s">
        <v>74</v>
      </c>
      <c r="W122" s="3" t="s">
        <v>67</v>
      </c>
      <c r="X122" s="3" t="s">
        <v>2510</v>
      </c>
      <c r="Y122" s="3" t="s">
        <v>92</v>
      </c>
      <c r="Z122" s="3" t="s">
        <v>126</v>
      </c>
      <c r="AA122" s="3"/>
      <c r="AB122" s="3"/>
      <c r="AC122" s="3" t="s">
        <v>157</v>
      </c>
      <c r="AD122" s="3" t="s">
        <v>67</v>
      </c>
      <c r="AE122" s="3" t="s">
        <v>67</v>
      </c>
      <c r="AF122" s="3" t="s">
        <v>102</v>
      </c>
      <c r="AG122" s="3" t="s">
        <v>2578</v>
      </c>
      <c r="AH122" s="3"/>
      <c r="AI122" s="3" t="s">
        <v>157</v>
      </c>
      <c r="AJ122" s="3" t="s">
        <v>67</v>
      </c>
      <c r="AK122" s="3" t="s">
        <v>2613</v>
      </c>
      <c r="AL122" s="3">
        <v>686</v>
      </c>
      <c r="AM122" s="3" t="s">
        <v>106</v>
      </c>
      <c r="AN122" s="3">
        <v>0</v>
      </c>
      <c r="AO122" s="3" t="s">
        <v>117</v>
      </c>
      <c r="AP122" s="3">
        <v>0</v>
      </c>
      <c r="AQ122" s="3">
        <v>0</v>
      </c>
      <c r="AR122" s="6" t="s">
        <v>2210</v>
      </c>
      <c r="AS122" s="6"/>
      <c r="AT122" s="6" t="s">
        <v>67</v>
      </c>
      <c r="AU122" s="7">
        <v>100</v>
      </c>
      <c r="AV122" s="7">
        <v>100</v>
      </c>
      <c r="AW122" s="7">
        <v>100</v>
      </c>
      <c r="AX122" s="7">
        <v>100</v>
      </c>
      <c r="AY122" s="3" t="s">
        <v>67</v>
      </c>
    </row>
    <row r="123" spans="1:51" ht="15.75" thickBot="1" x14ac:dyDescent="0.3">
      <c r="A123" s="1">
        <v>113</v>
      </c>
      <c r="B123" t="s">
        <v>2120</v>
      </c>
      <c r="C123" s="3" t="s">
        <v>69</v>
      </c>
      <c r="D123" s="3" t="s">
        <v>67</v>
      </c>
      <c r="E123" s="3">
        <v>2025294</v>
      </c>
      <c r="F123" s="6" t="s">
        <v>2210</v>
      </c>
      <c r="G123" s="3" t="s">
        <v>2229</v>
      </c>
      <c r="H123" s="3" t="s">
        <v>2230</v>
      </c>
      <c r="I123" s="3" t="s">
        <v>2231</v>
      </c>
      <c r="J123" s="3" t="s">
        <v>70</v>
      </c>
      <c r="K123" s="3" t="s">
        <v>1941</v>
      </c>
      <c r="L123" s="3" t="s">
        <v>67</v>
      </c>
      <c r="M123" s="3" t="s">
        <v>2546</v>
      </c>
      <c r="N123" s="3">
        <v>0</v>
      </c>
      <c r="O123" s="3" t="s">
        <v>82</v>
      </c>
      <c r="P123" s="3"/>
      <c r="Q123" s="3" t="s">
        <v>157</v>
      </c>
      <c r="R123" s="3" t="s">
        <v>88</v>
      </c>
      <c r="S123" s="3" t="s">
        <v>76</v>
      </c>
      <c r="T123" s="3" t="s">
        <v>67</v>
      </c>
      <c r="U123" s="3" t="s">
        <v>2396</v>
      </c>
      <c r="V123" s="3" t="s">
        <v>87</v>
      </c>
      <c r="W123" s="3" t="s">
        <v>67</v>
      </c>
      <c r="X123" s="3" t="s">
        <v>2511</v>
      </c>
      <c r="Y123" s="3" t="s">
        <v>92</v>
      </c>
      <c r="Z123" s="3" t="s">
        <v>126</v>
      </c>
      <c r="AA123" s="3"/>
      <c r="AB123" s="3"/>
      <c r="AC123" s="3" t="s">
        <v>157</v>
      </c>
      <c r="AD123" s="3" t="s">
        <v>67</v>
      </c>
      <c r="AE123" s="3" t="s">
        <v>67</v>
      </c>
      <c r="AF123" s="3" t="s">
        <v>102</v>
      </c>
      <c r="AG123" s="3" t="s">
        <v>2578</v>
      </c>
      <c r="AH123" s="3"/>
      <c r="AI123" s="3" t="s">
        <v>157</v>
      </c>
      <c r="AJ123" s="3" t="s">
        <v>67</v>
      </c>
      <c r="AK123" s="3" t="s">
        <v>2613</v>
      </c>
      <c r="AL123" s="3">
        <v>685</v>
      </c>
      <c r="AM123" s="3" t="s">
        <v>106</v>
      </c>
      <c r="AN123" s="3">
        <v>0</v>
      </c>
      <c r="AO123" s="3" t="s">
        <v>117</v>
      </c>
      <c r="AP123" s="3">
        <v>0</v>
      </c>
      <c r="AQ123" s="3">
        <v>0</v>
      </c>
      <c r="AR123" s="6" t="s">
        <v>2662</v>
      </c>
      <c r="AS123" s="6"/>
      <c r="AT123" s="6" t="s">
        <v>67</v>
      </c>
      <c r="AU123" s="7">
        <v>100</v>
      </c>
      <c r="AV123" s="7">
        <v>100</v>
      </c>
      <c r="AW123" s="7">
        <v>100</v>
      </c>
      <c r="AX123" s="7">
        <v>100</v>
      </c>
      <c r="AY123" s="3" t="s">
        <v>67</v>
      </c>
    </row>
    <row r="124" spans="1:51" ht="15.75" thickBot="1" x14ac:dyDescent="0.3">
      <c r="A124" s="1">
        <v>114</v>
      </c>
      <c r="B124" t="s">
        <v>2121</v>
      </c>
      <c r="C124" s="3" t="s">
        <v>69</v>
      </c>
      <c r="D124" s="3" t="s">
        <v>67</v>
      </c>
      <c r="E124" s="3">
        <v>2025295</v>
      </c>
      <c r="F124" s="6" t="s">
        <v>2210</v>
      </c>
      <c r="G124" s="3" t="s">
        <v>2229</v>
      </c>
      <c r="H124" s="3" t="s">
        <v>2230</v>
      </c>
      <c r="I124" s="3" t="s">
        <v>2231</v>
      </c>
      <c r="J124" s="3" t="s">
        <v>70</v>
      </c>
      <c r="K124" s="3" t="s">
        <v>1941</v>
      </c>
      <c r="L124" s="3" t="s">
        <v>67</v>
      </c>
      <c r="M124" s="3" t="s">
        <v>2282</v>
      </c>
      <c r="N124" s="3">
        <v>0</v>
      </c>
      <c r="O124" s="3" t="s">
        <v>82</v>
      </c>
      <c r="P124" s="3"/>
      <c r="Q124" s="3" t="s">
        <v>157</v>
      </c>
      <c r="R124" s="3" t="s">
        <v>88</v>
      </c>
      <c r="S124" s="3" t="s">
        <v>76</v>
      </c>
      <c r="T124" s="3" t="s">
        <v>67</v>
      </c>
      <c r="U124" s="3" t="s">
        <v>2397</v>
      </c>
      <c r="V124" s="3" t="s">
        <v>147</v>
      </c>
      <c r="W124" s="3" t="s">
        <v>67</v>
      </c>
      <c r="X124" s="3" t="s">
        <v>2512</v>
      </c>
      <c r="Y124" s="3" t="s">
        <v>92</v>
      </c>
      <c r="Z124" s="3" t="s">
        <v>126</v>
      </c>
      <c r="AA124" s="3"/>
      <c r="AB124" s="3"/>
      <c r="AC124" s="3" t="s">
        <v>157</v>
      </c>
      <c r="AD124" s="3" t="s">
        <v>67</v>
      </c>
      <c r="AE124" s="3" t="s">
        <v>67</v>
      </c>
      <c r="AF124" s="3" t="s">
        <v>102</v>
      </c>
      <c r="AG124" s="3" t="s">
        <v>2578</v>
      </c>
      <c r="AH124" s="3"/>
      <c r="AI124" s="3" t="s">
        <v>157</v>
      </c>
      <c r="AJ124" s="3" t="s">
        <v>67</v>
      </c>
      <c r="AK124" s="3" t="s">
        <v>2613</v>
      </c>
      <c r="AL124" s="3">
        <v>685</v>
      </c>
      <c r="AM124" s="3" t="s">
        <v>106</v>
      </c>
      <c r="AN124" s="3">
        <v>0</v>
      </c>
      <c r="AO124" s="3" t="s">
        <v>117</v>
      </c>
      <c r="AP124" s="3">
        <v>0</v>
      </c>
      <c r="AQ124" s="3">
        <v>0</v>
      </c>
      <c r="AR124" s="6" t="s">
        <v>2662</v>
      </c>
      <c r="AS124" s="6"/>
      <c r="AT124" s="6" t="s">
        <v>67</v>
      </c>
      <c r="AU124" s="7">
        <v>100</v>
      </c>
      <c r="AV124" s="7">
        <v>100</v>
      </c>
      <c r="AW124" s="7">
        <v>100</v>
      </c>
      <c r="AX124" s="7">
        <v>100</v>
      </c>
      <c r="AY124" s="3" t="s">
        <v>67</v>
      </c>
    </row>
    <row r="125" spans="1:51" ht="15.75" thickBot="1" x14ac:dyDescent="0.3">
      <c r="A125" s="1">
        <v>115</v>
      </c>
      <c r="B125" t="s">
        <v>2122</v>
      </c>
      <c r="C125" s="3" t="s">
        <v>69</v>
      </c>
      <c r="D125" s="3" t="s">
        <v>67</v>
      </c>
      <c r="E125" s="3">
        <v>2022611</v>
      </c>
      <c r="F125" s="6" t="s">
        <v>2211</v>
      </c>
      <c r="G125" s="3" t="s">
        <v>2247</v>
      </c>
      <c r="H125" s="3" t="s">
        <v>2248</v>
      </c>
      <c r="I125" s="3" t="s">
        <v>2249</v>
      </c>
      <c r="J125" s="3" t="s">
        <v>96</v>
      </c>
      <c r="K125" s="3" t="s">
        <v>1939</v>
      </c>
      <c r="L125" s="3" t="s">
        <v>67</v>
      </c>
      <c r="M125" s="3" t="s">
        <v>2550</v>
      </c>
      <c r="N125" s="3">
        <v>87594710</v>
      </c>
      <c r="O125" s="3" t="s">
        <v>82</v>
      </c>
      <c r="P125" s="3"/>
      <c r="Q125" s="3" t="s">
        <v>157</v>
      </c>
      <c r="R125" s="3" t="s">
        <v>88</v>
      </c>
      <c r="S125" s="3" t="s">
        <v>76</v>
      </c>
      <c r="T125" s="3" t="s">
        <v>67</v>
      </c>
      <c r="U125" s="3" t="s">
        <v>2398</v>
      </c>
      <c r="V125" s="3" t="s">
        <v>122</v>
      </c>
      <c r="W125" s="3" t="s">
        <v>67</v>
      </c>
      <c r="X125" s="3" t="s">
        <v>2513</v>
      </c>
      <c r="Y125" s="3" t="s">
        <v>92</v>
      </c>
      <c r="Z125" s="3" t="s">
        <v>126</v>
      </c>
      <c r="AA125" s="3"/>
      <c r="AB125" s="3"/>
      <c r="AC125" s="3" t="s">
        <v>157</v>
      </c>
      <c r="AD125" s="3" t="s">
        <v>67</v>
      </c>
      <c r="AE125" s="3" t="s">
        <v>67</v>
      </c>
      <c r="AF125" s="3" t="s">
        <v>102</v>
      </c>
      <c r="AG125" s="3" t="s">
        <v>2590</v>
      </c>
      <c r="AH125" s="3"/>
      <c r="AI125" s="3" t="s">
        <v>157</v>
      </c>
      <c r="AJ125" s="3" t="s">
        <v>67</v>
      </c>
      <c r="AK125" s="3" t="s">
        <v>2625</v>
      </c>
      <c r="AL125" s="3">
        <v>214</v>
      </c>
      <c r="AM125" s="3" t="s">
        <v>106</v>
      </c>
      <c r="AN125" s="3">
        <v>0</v>
      </c>
      <c r="AO125" s="3" t="s">
        <v>117</v>
      </c>
      <c r="AP125" s="3">
        <v>0</v>
      </c>
      <c r="AQ125" s="3">
        <v>0</v>
      </c>
      <c r="AR125" s="6" t="s">
        <v>2211</v>
      </c>
      <c r="AS125" s="6" t="s">
        <v>2670</v>
      </c>
      <c r="AT125" s="6">
        <v>45863</v>
      </c>
      <c r="AU125" s="7">
        <v>100</v>
      </c>
      <c r="AV125" s="7">
        <v>100</v>
      </c>
      <c r="AW125" s="7">
        <v>100</v>
      </c>
      <c r="AX125" s="7">
        <v>100</v>
      </c>
      <c r="AY125" s="3" t="s">
        <v>67</v>
      </c>
    </row>
    <row r="126" spans="1:51" ht="15.75" thickBot="1" x14ac:dyDescent="0.3">
      <c r="A126" s="1">
        <v>116</v>
      </c>
      <c r="B126" t="s">
        <v>2123</v>
      </c>
      <c r="C126" s="3" t="s">
        <v>69</v>
      </c>
      <c r="D126" s="3" t="s">
        <v>67</v>
      </c>
      <c r="E126" s="3">
        <v>2023305</v>
      </c>
      <c r="F126" s="6" t="s">
        <v>2212</v>
      </c>
      <c r="G126" s="3" t="s">
        <v>2232</v>
      </c>
      <c r="H126" s="3" t="s">
        <v>2233</v>
      </c>
      <c r="I126" s="3" t="s">
        <v>2234</v>
      </c>
      <c r="J126" s="3" t="s">
        <v>108</v>
      </c>
      <c r="K126" s="3" t="s">
        <v>1941</v>
      </c>
      <c r="L126" s="3" t="s">
        <v>67</v>
      </c>
      <c r="M126" s="3" t="s">
        <v>2298</v>
      </c>
      <c r="N126" s="3">
        <v>32550000</v>
      </c>
      <c r="O126" s="3" t="s">
        <v>82</v>
      </c>
      <c r="P126" s="3"/>
      <c r="Q126" s="3" t="s">
        <v>157</v>
      </c>
      <c r="R126" s="3" t="s">
        <v>88</v>
      </c>
      <c r="S126" s="3" t="s">
        <v>76</v>
      </c>
      <c r="T126" s="3" t="s">
        <v>67</v>
      </c>
      <c r="U126" s="3" t="s">
        <v>2399</v>
      </c>
      <c r="V126" s="3" t="s">
        <v>74</v>
      </c>
      <c r="W126" s="3" t="s">
        <v>67</v>
      </c>
      <c r="X126" s="3" t="s">
        <v>2514</v>
      </c>
      <c r="Y126" s="3" t="s">
        <v>92</v>
      </c>
      <c r="Z126" s="3" t="s">
        <v>126</v>
      </c>
      <c r="AA126" s="3"/>
      <c r="AB126" s="3"/>
      <c r="AC126" s="3" t="s">
        <v>157</v>
      </c>
      <c r="AD126" s="3" t="s">
        <v>67</v>
      </c>
      <c r="AE126" s="3" t="s">
        <v>67</v>
      </c>
      <c r="AF126" s="3" t="s">
        <v>102</v>
      </c>
      <c r="AG126" s="3" t="s">
        <v>2578</v>
      </c>
      <c r="AH126" s="3"/>
      <c r="AI126" s="3" t="s">
        <v>157</v>
      </c>
      <c r="AJ126" s="3" t="s">
        <v>67</v>
      </c>
      <c r="AK126" s="3" t="s">
        <v>2613</v>
      </c>
      <c r="AL126" s="3">
        <v>255</v>
      </c>
      <c r="AM126" s="3" t="s">
        <v>106</v>
      </c>
      <c r="AN126" s="3">
        <v>0</v>
      </c>
      <c r="AO126" s="3" t="s">
        <v>117</v>
      </c>
      <c r="AP126" s="3">
        <v>0</v>
      </c>
      <c r="AQ126" s="3">
        <v>0</v>
      </c>
      <c r="AR126" s="6" t="s">
        <v>2671</v>
      </c>
      <c r="AS126" s="6" t="s">
        <v>2635</v>
      </c>
      <c r="AT126" s="6">
        <v>45861</v>
      </c>
      <c r="AU126" s="7">
        <v>100</v>
      </c>
      <c r="AV126" s="7">
        <v>100</v>
      </c>
      <c r="AW126" s="7">
        <v>100</v>
      </c>
      <c r="AX126" s="7">
        <v>100</v>
      </c>
      <c r="AY126" s="3" t="s">
        <v>67</v>
      </c>
    </row>
    <row r="127" spans="1:51" ht="15.75" thickBot="1" x14ac:dyDescent="0.3">
      <c r="A127" s="1">
        <v>117</v>
      </c>
      <c r="B127" t="s">
        <v>2124</v>
      </c>
      <c r="C127" s="3" t="s">
        <v>69</v>
      </c>
      <c r="D127" s="3" t="s">
        <v>67</v>
      </c>
      <c r="E127" s="3">
        <v>2023320</v>
      </c>
      <c r="F127" s="6" t="s">
        <v>2178</v>
      </c>
      <c r="G127" s="3" t="s">
        <v>2232</v>
      </c>
      <c r="H127" s="3" t="s">
        <v>2233</v>
      </c>
      <c r="I127" s="3" t="s">
        <v>2234</v>
      </c>
      <c r="J127" s="3" t="s">
        <v>118</v>
      </c>
      <c r="K127" s="3" t="s">
        <v>1955</v>
      </c>
      <c r="L127" s="3" t="s">
        <v>67</v>
      </c>
      <c r="M127" s="3" t="s">
        <v>2294</v>
      </c>
      <c r="N127" s="3">
        <v>38070000</v>
      </c>
      <c r="O127" s="3" t="s">
        <v>82</v>
      </c>
      <c r="P127" s="3"/>
      <c r="Q127" s="3" t="s">
        <v>157</v>
      </c>
      <c r="R127" s="3" t="s">
        <v>75</v>
      </c>
      <c r="S127" s="3" t="s">
        <v>102</v>
      </c>
      <c r="T127" s="3" t="s">
        <v>2400</v>
      </c>
      <c r="U127" s="3" t="s">
        <v>67</v>
      </c>
      <c r="V127" s="3" t="s">
        <v>157</v>
      </c>
      <c r="W127" s="3" t="s">
        <v>67</v>
      </c>
      <c r="X127" s="3" t="s">
        <v>2515</v>
      </c>
      <c r="Y127" s="3" t="s">
        <v>92</v>
      </c>
      <c r="Z127" s="3" t="s">
        <v>126</v>
      </c>
      <c r="AA127" s="3"/>
      <c r="AB127" s="3"/>
      <c r="AC127" s="3" t="s">
        <v>157</v>
      </c>
      <c r="AD127" s="3" t="s">
        <v>67</v>
      </c>
      <c r="AE127" s="3" t="s">
        <v>67</v>
      </c>
      <c r="AF127" s="3" t="s">
        <v>102</v>
      </c>
      <c r="AG127" s="3" t="s">
        <v>2578</v>
      </c>
      <c r="AH127" s="3"/>
      <c r="AI127" s="3" t="s">
        <v>157</v>
      </c>
      <c r="AJ127" s="3" t="s">
        <v>67</v>
      </c>
      <c r="AK127" s="3" t="s">
        <v>2613</v>
      </c>
      <c r="AL127" s="3">
        <v>242</v>
      </c>
      <c r="AM127" s="3" t="s">
        <v>106</v>
      </c>
      <c r="AN127" s="3">
        <v>0</v>
      </c>
      <c r="AO127" s="3" t="s">
        <v>117</v>
      </c>
      <c r="AP127" s="3">
        <v>0</v>
      </c>
      <c r="AQ127" s="3">
        <v>0</v>
      </c>
      <c r="AR127" s="6" t="s">
        <v>2672</v>
      </c>
      <c r="AS127" s="6" t="s">
        <v>2635</v>
      </c>
      <c r="AT127" s="6">
        <v>45866</v>
      </c>
      <c r="AU127" s="7">
        <v>100</v>
      </c>
      <c r="AV127" s="7">
        <v>100</v>
      </c>
      <c r="AW127" s="7">
        <v>100</v>
      </c>
      <c r="AX127" s="7">
        <v>100</v>
      </c>
      <c r="AY127" s="3" t="s">
        <v>67</v>
      </c>
    </row>
    <row r="128" spans="1:51" ht="15.75" thickBot="1" x14ac:dyDescent="0.3">
      <c r="A128" s="1">
        <v>118</v>
      </c>
      <c r="B128" t="s">
        <v>2125</v>
      </c>
      <c r="C128" s="3" t="s">
        <v>69</v>
      </c>
      <c r="D128" s="3" t="s">
        <v>67</v>
      </c>
      <c r="E128" s="3">
        <v>2023353</v>
      </c>
      <c r="F128" s="6" t="s">
        <v>2213</v>
      </c>
      <c r="G128" s="3" t="s">
        <v>2232</v>
      </c>
      <c r="H128" s="3" t="s">
        <v>2233</v>
      </c>
      <c r="I128" s="3" t="s">
        <v>2234</v>
      </c>
      <c r="J128" s="3" t="s">
        <v>118</v>
      </c>
      <c r="K128" s="3" t="s">
        <v>1941</v>
      </c>
      <c r="L128" s="3" t="s">
        <v>67</v>
      </c>
      <c r="M128" s="3" t="s">
        <v>2294</v>
      </c>
      <c r="N128" s="3">
        <v>100740000</v>
      </c>
      <c r="O128" s="3" t="s">
        <v>82</v>
      </c>
      <c r="P128" s="3"/>
      <c r="Q128" s="3" t="s">
        <v>157</v>
      </c>
      <c r="R128" s="3" t="s">
        <v>75</v>
      </c>
      <c r="S128" s="3" t="s">
        <v>102</v>
      </c>
      <c r="T128" s="3" t="s">
        <v>2401</v>
      </c>
      <c r="U128" s="3" t="s">
        <v>67</v>
      </c>
      <c r="V128" s="3" t="s">
        <v>157</v>
      </c>
      <c r="W128" s="3" t="s">
        <v>67</v>
      </c>
      <c r="X128" s="3" t="s">
        <v>2516</v>
      </c>
      <c r="Y128" s="3" t="s">
        <v>92</v>
      </c>
      <c r="Z128" s="3" t="s">
        <v>126</v>
      </c>
      <c r="AA128" s="3"/>
      <c r="AB128" s="3"/>
      <c r="AC128" s="3" t="s">
        <v>157</v>
      </c>
      <c r="AD128" s="3" t="s">
        <v>67</v>
      </c>
      <c r="AE128" s="3" t="s">
        <v>67</v>
      </c>
      <c r="AF128" s="3" t="s">
        <v>102</v>
      </c>
      <c r="AG128" s="3" t="s">
        <v>2578</v>
      </c>
      <c r="AH128" s="3"/>
      <c r="AI128" s="3" t="s">
        <v>157</v>
      </c>
      <c r="AJ128" s="3" t="s">
        <v>67</v>
      </c>
      <c r="AK128" s="3" t="s">
        <v>2613</v>
      </c>
      <c r="AL128" s="3">
        <v>242</v>
      </c>
      <c r="AM128" s="3" t="s">
        <v>106</v>
      </c>
      <c r="AN128" s="3">
        <v>0</v>
      </c>
      <c r="AO128" s="3" t="s">
        <v>117</v>
      </c>
      <c r="AP128" s="3">
        <v>0</v>
      </c>
      <c r="AQ128" s="3">
        <v>0</v>
      </c>
      <c r="AR128" s="6" t="s">
        <v>2672</v>
      </c>
      <c r="AS128" s="6" t="s">
        <v>2635</v>
      </c>
      <c r="AT128" s="6" t="s">
        <v>2207</v>
      </c>
      <c r="AU128" s="7">
        <v>100</v>
      </c>
      <c r="AV128" s="7">
        <v>100</v>
      </c>
      <c r="AW128" s="7">
        <v>100</v>
      </c>
      <c r="AX128" s="7">
        <v>100</v>
      </c>
      <c r="AY128" s="3" t="s">
        <v>67</v>
      </c>
    </row>
    <row r="129" spans="1:51" ht="15.75" thickBot="1" x14ac:dyDescent="0.3">
      <c r="A129" s="1">
        <v>119</v>
      </c>
      <c r="B129" t="s">
        <v>2126</v>
      </c>
      <c r="C129" s="3" t="s">
        <v>69</v>
      </c>
      <c r="D129" s="3" t="s">
        <v>67</v>
      </c>
      <c r="E129" s="3">
        <v>2023363</v>
      </c>
      <c r="F129" s="6" t="s">
        <v>2214</v>
      </c>
      <c r="G129" s="3" t="s">
        <v>2232</v>
      </c>
      <c r="H129" s="3" t="s">
        <v>2233</v>
      </c>
      <c r="I129" s="3" t="s">
        <v>2234</v>
      </c>
      <c r="J129" s="3" t="s">
        <v>118</v>
      </c>
      <c r="K129" s="3" t="s">
        <v>1941</v>
      </c>
      <c r="L129" s="3" t="s">
        <v>67</v>
      </c>
      <c r="M129" s="3" t="s">
        <v>2294</v>
      </c>
      <c r="N129" s="3">
        <v>102930000</v>
      </c>
      <c r="O129" s="3" t="s">
        <v>82</v>
      </c>
      <c r="P129" s="3"/>
      <c r="Q129" s="3" t="s">
        <v>157</v>
      </c>
      <c r="R129" s="3" t="s">
        <v>75</v>
      </c>
      <c r="S129" s="3" t="s">
        <v>102</v>
      </c>
      <c r="T129" s="3" t="s">
        <v>2394</v>
      </c>
      <c r="U129" s="3" t="s">
        <v>67</v>
      </c>
      <c r="V129" s="3" t="s">
        <v>157</v>
      </c>
      <c r="W129" s="3" t="s">
        <v>67</v>
      </c>
      <c r="X129" s="3" t="s">
        <v>2509</v>
      </c>
      <c r="Y129" s="3" t="s">
        <v>92</v>
      </c>
      <c r="Z129" s="3" t="s">
        <v>126</v>
      </c>
      <c r="AA129" s="3"/>
      <c r="AB129" s="3"/>
      <c r="AC129" s="3" t="s">
        <v>157</v>
      </c>
      <c r="AD129" s="3" t="s">
        <v>67</v>
      </c>
      <c r="AE129" s="3" t="s">
        <v>67</v>
      </c>
      <c r="AF129" s="3" t="s">
        <v>102</v>
      </c>
      <c r="AG129" s="3" t="s">
        <v>2578</v>
      </c>
      <c r="AH129" s="3"/>
      <c r="AI129" s="3" t="s">
        <v>157</v>
      </c>
      <c r="AJ129" s="3" t="s">
        <v>67</v>
      </c>
      <c r="AK129" s="3" t="s">
        <v>2613</v>
      </c>
      <c r="AL129" s="3">
        <v>241</v>
      </c>
      <c r="AM129" s="3" t="s">
        <v>106</v>
      </c>
      <c r="AN129" s="3">
        <v>0</v>
      </c>
      <c r="AO129" s="3" t="s">
        <v>117</v>
      </c>
      <c r="AP129" s="3">
        <v>0</v>
      </c>
      <c r="AQ129" s="3">
        <v>0</v>
      </c>
      <c r="AR129" s="6" t="s">
        <v>2673</v>
      </c>
      <c r="AS129" s="6" t="s">
        <v>2635</v>
      </c>
      <c r="AT129" s="6" t="s">
        <v>2162</v>
      </c>
      <c r="AU129" s="7">
        <v>100</v>
      </c>
      <c r="AV129" s="7">
        <v>100</v>
      </c>
      <c r="AW129" s="7">
        <v>100</v>
      </c>
      <c r="AX129" s="7">
        <v>100</v>
      </c>
      <c r="AY129" s="3" t="s">
        <v>67</v>
      </c>
    </row>
    <row r="130" spans="1:51" ht="15.75" thickBot="1" x14ac:dyDescent="0.3">
      <c r="A130" s="1">
        <v>120</v>
      </c>
      <c r="B130" t="s">
        <v>2127</v>
      </c>
      <c r="C130" s="3" t="s">
        <v>69</v>
      </c>
      <c r="D130" s="3" t="s">
        <v>67</v>
      </c>
      <c r="E130" s="3">
        <v>2023378</v>
      </c>
      <c r="F130" s="6" t="s">
        <v>2215</v>
      </c>
      <c r="G130" s="3" t="s">
        <v>2232</v>
      </c>
      <c r="H130" s="3" t="s">
        <v>2233</v>
      </c>
      <c r="I130" s="3" t="s">
        <v>2234</v>
      </c>
      <c r="J130" s="3" t="s">
        <v>108</v>
      </c>
      <c r="K130" s="3" t="s">
        <v>1941</v>
      </c>
      <c r="L130" s="3" t="s">
        <v>67</v>
      </c>
      <c r="M130" s="3" t="s">
        <v>2294</v>
      </c>
      <c r="N130" s="3">
        <v>122669999</v>
      </c>
      <c r="O130" s="3" t="s">
        <v>82</v>
      </c>
      <c r="P130" s="3"/>
      <c r="Q130" s="3" t="s">
        <v>157</v>
      </c>
      <c r="R130" s="3" t="s">
        <v>88</v>
      </c>
      <c r="S130" s="3" t="s">
        <v>76</v>
      </c>
      <c r="T130" s="3" t="s">
        <v>67</v>
      </c>
      <c r="U130" s="3" t="s">
        <v>2397</v>
      </c>
      <c r="V130" s="3" t="s">
        <v>147</v>
      </c>
      <c r="W130" s="3" t="s">
        <v>67</v>
      </c>
      <c r="X130" s="3" t="s">
        <v>2512</v>
      </c>
      <c r="Y130" s="3" t="s">
        <v>92</v>
      </c>
      <c r="Z130" s="3" t="s">
        <v>126</v>
      </c>
      <c r="AA130" s="3"/>
      <c r="AB130" s="3"/>
      <c r="AC130" s="3" t="s">
        <v>157</v>
      </c>
      <c r="AD130" s="3" t="s">
        <v>67</v>
      </c>
      <c r="AE130" s="3" t="s">
        <v>67</v>
      </c>
      <c r="AF130" s="3" t="s">
        <v>102</v>
      </c>
      <c r="AG130" s="3" t="s">
        <v>2578</v>
      </c>
      <c r="AH130" s="3"/>
      <c r="AI130" s="3" t="s">
        <v>157</v>
      </c>
      <c r="AJ130" s="3" t="s">
        <v>67</v>
      </c>
      <c r="AK130" s="3" t="s">
        <v>2613</v>
      </c>
      <c r="AL130" s="3">
        <v>234</v>
      </c>
      <c r="AM130" s="3" t="s">
        <v>106</v>
      </c>
      <c r="AN130" s="3">
        <v>0</v>
      </c>
      <c r="AO130" s="3" t="s">
        <v>117</v>
      </c>
      <c r="AP130" s="3">
        <v>0</v>
      </c>
      <c r="AQ130" s="3">
        <v>0</v>
      </c>
      <c r="AR130" s="6" t="s">
        <v>2674</v>
      </c>
      <c r="AS130" s="6" t="s">
        <v>2635</v>
      </c>
      <c r="AT130" s="6">
        <v>45853</v>
      </c>
      <c r="AU130" s="7">
        <v>100</v>
      </c>
      <c r="AV130" s="7">
        <v>100</v>
      </c>
      <c r="AW130" s="7">
        <v>100</v>
      </c>
      <c r="AX130" s="7">
        <v>100</v>
      </c>
      <c r="AY130" s="3" t="s">
        <v>67</v>
      </c>
    </row>
    <row r="131" spans="1:51" ht="15.75" thickBot="1" x14ac:dyDescent="0.3">
      <c r="A131" s="1">
        <v>121</v>
      </c>
      <c r="B131" t="s">
        <v>2128</v>
      </c>
      <c r="C131" s="3" t="s">
        <v>69</v>
      </c>
      <c r="D131" s="3" t="s">
        <v>67</v>
      </c>
      <c r="E131" s="3">
        <v>2023379</v>
      </c>
      <c r="F131" s="6" t="s">
        <v>2215</v>
      </c>
      <c r="G131" s="3" t="s">
        <v>2232</v>
      </c>
      <c r="H131" s="3" t="s">
        <v>2233</v>
      </c>
      <c r="I131" s="3" t="s">
        <v>2234</v>
      </c>
      <c r="J131" s="3" t="s">
        <v>108</v>
      </c>
      <c r="K131" s="3" t="s">
        <v>1941</v>
      </c>
      <c r="L131" s="3" t="s">
        <v>67</v>
      </c>
      <c r="M131" s="3" t="s">
        <v>2296</v>
      </c>
      <c r="N131" s="3">
        <v>184169998</v>
      </c>
      <c r="O131" s="3" t="s">
        <v>82</v>
      </c>
      <c r="P131" s="3"/>
      <c r="Q131" s="3" t="s">
        <v>157</v>
      </c>
      <c r="R131" s="3" t="s">
        <v>88</v>
      </c>
      <c r="S131" s="3" t="s">
        <v>76</v>
      </c>
      <c r="T131" s="3" t="s">
        <v>67</v>
      </c>
      <c r="U131" s="3" t="s">
        <v>2354</v>
      </c>
      <c r="V131" s="3" t="s">
        <v>74</v>
      </c>
      <c r="W131" s="3" t="s">
        <v>67</v>
      </c>
      <c r="X131" s="3" t="s">
        <v>2469</v>
      </c>
      <c r="Y131" s="3" t="s">
        <v>92</v>
      </c>
      <c r="Z131" s="3" t="s">
        <v>126</v>
      </c>
      <c r="AA131" s="3"/>
      <c r="AB131" s="3"/>
      <c r="AC131" s="3" t="s">
        <v>157</v>
      </c>
      <c r="AD131" s="3" t="s">
        <v>67</v>
      </c>
      <c r="AE131" s="3" t="s">
        <v>67</v>
      </c>
      <c r="AF131" s="3" t="s">
        <v>102</v>
      </c>
      <c r="AG131" s="3" t="s">
        <v>2578</v>
      </c>
      <c r="AH131" s="3"/>
      <c r="AI131" s="3" t="s">
        <v>157</v>
      </c>
      <c r="AJ131" s="3" t="s">
        <v>67</v>
      </c>
      <c r="AK131" s="3" t="s">
        <v>2613</v>
      </c>
      <c r="AL131" s="3">
        <v>232</v>
      </c>
      <c r="AM131" s="3" t="s">
        <v>106</v>
      </c>
      <c r="AN131" s="3">
        <v>0</v>
      </c>
      <c r="AO131" s="3" t="s">
        <v>117</v>
      </c>
      <c r="AP131" s="3">
        <v>0</v>
      </c>
      <c r="AQ131" s="3">
        <v>0</v>
      </c>
      <c r="AR131" s="6" t="s">
        <v>2675</v>
      </c>
      <c r="AS131" s="6" t="s">
        <v>2635</v>
      </c>
      <c r="AT131" s="6" t="s">
        <v>2676</v>
      </c>
      <c r="AU131" s="7">
        <v>100</v>
      </c>
      <c r="AV131" s="7">
        <v>100</v>
      </c>
      <c r="AW131" s="7">
        <v>100</v>
      </c>
      <c r="AX131" s="7">
        <v>100</v>
      </c>
      <c r="AY131" s="3" t="s">
        <v>67</v>
      </c>
    </row>
    <row r="132" spans="1:51" ht="15.75" thickBot="1" x14ac:dyDescent="0.3">
      <c r="A132" s="1">
        <v>122</v>
      </c>
      <c r="B132" t="s">
        <v>2129</v>
      </c>
      <c r="C132" s="3" t="s">
        <v>69</v>
      </c>
      <c r="D132" s="3" t="s">
        <v>67</v>
      </c>
      <c r="E132" s="3">
        <v>2023382</v>
      </c>
      <c r="F132" s="6" t="s">
        <v>2216</v>
      </c>
      <c r="G132" s="3" t="s">
        <v>2232</v>
      </c>
      <c r="H132" s="3" t="s">
        <v>2233</v>
      </c>
      <c r="I132" s="3" t="s">
        <v>2234</v>
      </c>
      <c r="J132" s="3" t="s">
        <v>108</v>
      </c>
      <c r="K132" s="3" t="s">
        <v>1941</v>
      </c>
      <c r="L132" s="3" t="s">
        <v>67</v>
      </c>
      <c r="M132" s="3" t="s">
        <v>2294</v>
      </c>
      <c r="N132" s="3">
        <v>12690000</v>
      </c>
      <c r="O132" s="3" t="s">
        <v>82</v>
      </c>
      <c r="P132" s="3"/>
      <c r="Q132" s="3" t="s">
        <v>157</v>
      </c>
      <c r="R132" s="3" t="s">
        <v>75</v>
      </c>
      <c r="S132" s="3" t="s">
        <v>102</v>
      </c>
      <c r="T132" s="3" t="s">
        <v>2402</v>
      </c>
      <c r="U132" s="3" t="s">
        <v>67</v>
      </c>
      <c r="V132" s="3" t="s">
        <v>157</v>
      </c>
      <c r="W132" s="3" t="s">
        <v>67</v>
      </c>
      <c r="X132" s="3" t="s">
        <v>2517</v>
      </c>
      <c r="Y132" s="3" t="s">
        <v>92</v>
      </c>
      <c r="Z132" s="3" t="s">
        <v>126</v>
      </c>
      <c r="AA132" s="3"/>
      <c r="AB132" s="3"/>
      <c r="AC132" s="3" t="s">
        <v>157</v>
      </c>
      <c r="AD132" s="3" t="s">
        <v>67</v>
      </c>
      <c r="AE132" s="3" t="s">
        <v>67</v>
      </c>
      <c r="AF132" s="3" t="s">
        <v>102</v>
      </c>
      <c r="AG132" s="3" t="s">
        <v>2578</v>
      </c>
      <c r="AH132" s="3"/>
      <c r="AI132" s="3" t="s">
        <v>157</v>
      </c>
      <c r="AJ132" s="3" t="s">
        <v>67</v>
      </c>
      <c r="AK132" s="3" t="s">
        <v>2613</v>
      </c>
      <c r="AL132" s="3">
        <v>232</v>
      </c>
      <c r="AM132" s="3" t="s">
        <v>106</v>
      </c>
      <c r="AN132" s="3">
        <v>0</v>
      </c>
      <c r="AO132" s="3" t="s">
        <v>117</v>
      </c>
      <c r="AP132" s="3">
        <v>0</v>
      </c>
      <c r="AQ132" s="3">
        <v>0</v>
      </c>
      <c r="AR132" s="6" t="s">
        <v>2675</v>
      </c>
      <c r="AS132" s="6" t="s">
        <v>2635</v>
      </c>
      <c r="AT132" s="6" t="s">
        <v>2207</v>
      </c>
      <c r="AU132" s="7">
        <v>100</v>
      </c>
      <c r="AV132" s="7">
        <v>100</v>
      </c>
      <c r="AW132" s="7">
        <v>100</v>
      </c>
      <c r="AX132" s="7">
        <v>100</v>
      </c>
      <c r="AY132" s="3" t="s">
        <v>67</v>
      </c>
    </row>
    <row r="133" spans="1:51" ht="15.75" thickBot="1" x14ac:dyDescent="0.3">
      <c r="A133" s="1">
        <v>123</v>
      </c>
      <c r="B133" t="s">
        <v>2130</v>
      </c>
      <c r="C133" s="3" t="s">
        <v>69</v>
      </c>
      <c r="D133" s="3" t="s">
        <v>67</v>
      </c>
      <c r="E133" s="3">
        <v>2023420</v>
      </c>
      <c r="F133" s="6" t="s">
        <v>2217</v>
      </c>
      <c r="G133" s="3" t="s">
        <v>2232</v>
      </c>
      <c r="H133" s="3" t="s">
        <v>2233</v>
      </c>
      <c r="I133" s="3" t="s">
        <v>2234</v>
      </c>
      <c r="J133" s="3" t="s">
        <v>118</v>
      </c>
      <c r="K133" s="3" t="s">
        <v>1941</v>
      </c>
      <c r="L133" s="3" t="s">
        <v>67</v>
      </c>
      <c r="M133" s="3" t="s">
        <v>2296</v>
      </c>
      <c r="N133" s="3">
        <v>52890000</v>
      </c>
      <c r="O133" s="3" t="s">
        <v>82</v>
      </c>
      <c r="P133" s="3"/>
      <c r="Q133" s="3" t="s">
        <v>157</v>
      </c>
      <c r="R133" s="3" t="s">
        <v>75</v>
      </c>
      <c r="S133" s="3" t="s">
        <v>102</v>
      </c>
      <c r="T133" s="3" t="s">
        <v>2403</v>
      </c>
      <c r="U133" s="3" t="s">
        <v>67</v>
      </c>
      <c r="V133" s="3" t="s">
        <v>157</v>
      </c>
      <c r="W133" s="3" t="s">
        <v>67</v>
      </c>
      <c r="X133" s="3" t="s">
        <v>2518</v>
      </c>
      <c r="Y133" s="3" t="s">
        <v>92</v>
      </c>
      <c r="Z133" s="3" t="s">
        <v>126</v>
      </c>
      <c r="AA133" s="3"/>
      <c r="AB133" s="3"/>
      <c r="AC133" s="3" t="s">
        <v>157</v>
      </c>
      <c r="AD133" s="3" t="s">
        <v>67</v>
      </c>
      <c r="AE133" s="3" t="s">
        <v>67</v>
      </c>
      <c r="AF133" s="3" t="s">
        <v>102</v>
      </c>
      <c r="AG133" s="3" t="s">
        <v>2578</v>
      </c>
      <c r="AH133" s="3"/>
      <c r="AI133" s="3" t="s">
        <v>157</v>
      </c>
      <c r="AJ133" s="3" t="s">
        <v>67</v>
      </c>
      <c r="AK133" s="3" t="s">
        <v>2613</v>
      </c>
      <c r="AL133" s="3">
        <v>213</v>
      </c>
      <c r="AM133" s="3" t="s">
        <v>106</v>
      </c>
      <c r="AN133" s="3">
        <v>0</v>
      </c>
      <c r="AO133" s="3" t="s">
        <v>117</v>
      </c>
      <c r="AP133" s="3">
        <v>0</v>
      </c>
      <c r="AQ133" s="3">
        <v>0</v>
      </c>
      <c r="AR133" s="6" t="s">
        <v>2629</v>
      </c>
      <c r="AS133" s="6" t="s">
        <v>2635</v>
      </c>
      <c r="AT133" s="6">
        <v>45852</v>
      </c>
      <c r="AU133" s="7">
        <v>100</v>
      </c>
      <c r="AV133" s="7">
        <v>100</v>
      </c>
      <c r="AW133" s="7">
        <v>100</v>
      </c>
      <c r="AX133" s="7">
        <v>100</v>
      </c>
      <c r="AY133" s="3" t="s">
        <v>67</v>
      </c>
    </row>
    <row r="134" spans="1:51" ht="15.75" thickBot="1" x14ac:dyDescent="0.3">
      <c r="A134" s="1">
        <v>124</v>
      </c>
      <c r="B134" t="s">
        <v>2131</v>
      </c>
      <c r="C134" s="3" t="s">
        <v>69</v>
      </c>
      <c r="D134" s="3" t="s">
        <v>67</v>
      </c>
      <c r="E134" s="3">
        <v>2023429</v>
      </c>
      <c r="F134" s="6" t="s">
        <v>2218</v>
      </c>
      <c r="G134" s="3" t="s">
        <v>2232</v>
      </c>
      <c r="H134" s="3" t="s">
        <v>2233</v>
      </c>
      <c r="I134" s="3" t="s">
        <v>2234</v>
      </c>
      <c r="J134" s="3" t="s">
        <v>118</v>
      </c>
      <c r="K134" s="3" t="s">
        <v>1941</v>
      </c>
      <c r="L134" s="3" t="s">
        <v>67</v>
      </c>
      <c r="M134" s="3" t="s">
        <v>2296</v>
      </c>
      <c r="N134" s="3">
        <v>44955500</v>
      </c>
      <c r="O134" s="3" t="s">
        <v>82</v>
      </c>
      <c r="P134" s="3"/>
      <c r="Q134" s="3" t="s">
        <v>157</v>
      </c>
      <c r="R134" s="3" t="s">
        <v>75</v>
      </c>
      <c r="S134" s="3" t="s">
        <v>102</v>
      </c>
      <c r="T134" s="3" t="s">
        <v>2404</v>
      </c>
      <c r="U134" s="3" t="s">
        <v>67</v>
      </c>
      <c r="V134" s="3" t="s">
        <v>157</v>
      </c>
      <c r="W134" s="3" t="s">
        <v>67</v>
      </c>
      <c r="X134" s="3" t="s">
        <v>2519</v>
      </c>
      <c r="Y134" s="3" t="s">
        <v>92</v>
      </c>
      <c r="Z134" s="3" t="s">
        <v>126</v>
      </c>
      <c r="AA134" s="3"/>
      <c r="AB134" s="3"/>
      <c r="AC134" s="3" t="s">
        <v>157</v>
      </c>
      <c r="AD134" s="3" t="s">
        <v>67</v>
      </c>
      <c r="AE134" s="3" t="s">
        <v>67</v>
      </c>
      <c r="AF134" s="3" t="s">
        <v>102</v>
      </c>
      <c r="AG134" s="3" t="s">
        <v>2578</v>
      </c>
      <c r="AH134" s="3"/>
      <c r="AI134" s="3" t="s">
        <v>157</v>
      </c>
      <c r="AJ134" s="3" t="s">
        <v>67</v>
      </c>
      <c r="AK134" s="3" t="s">
        <v>2613</v>
      </c>
      <c r="AL134" s="3">
        <v>212</v>
      </c>
      <c r="AM134" s="3" t="s">
        <v>106</v>
      </c>
      <c r="AN134" s="3">
        <v>0</v>
      </c>
      <c r="AO134" s="3" t="s">
        <v>117</v>
      </c>
      <c r="AP134" s="3">
        <v>0</v>
      </c>
      <c r="AQ134" s="3">
        <v>0</v>
      </c>
      <c r="AR134" s="6" t="s">
        <v>2677</v>
      </c>
      <c r="AS134" s="6" t="s">
        <v>2635</v>
      </c>
      <c r="AT134" s="6">
        <v>45846</v>
      </c>
      <c r="AU134" s="7">
        <v>100</v>
      </c>
      <c r="AV134" s="7">
        <v>100</v>
      </c>
      <c r="AW134" s="7">
        <v>100</v>
      </c>
      <c r="AX134" s="7">
        <v>100</v>
      </c>
      <c r="AY134" s="3" t="s">
        <v>67</v>
      </c>
    </row>
    <row r="135" spans="1:51" ht="15.75" thickBot="1" x14ac:dyDescent="0.3">
      <c r="A135" s="1">
        <v>125</v>
      </c>
      <c r="B135" t="s">
        <v>2132</v>
      </c>
      <c r="C135" s="3" t="s">
        <v>69</v>
      </c>
      <c r="D135" s="3" t="s">
        <v>67</v>
      </c>
      <c r="E135" s="3">
        <v>2023444</v>
      </c>
      <c r="F135" s="6" t="s">
        <v>2219</v>
      </c>
      <c r="G135" s="3" t="s">
        <v>2232</v>
      </c>
      <c r="H135" s="3" t="s">
        <v>2233</v>
      </c>
      <c r="I135" s="3" t="s">
        <v>2234</v>
      </c>
      <c r="J135" s="3" t="s">
        <v>108</v>
      </c>
      <c r="K135" s="3" t="s">
        <v>1941</v>
      </c>
      <c r="L135" s="3" t="s">
        <v>67</v>
      </c>
      <c r="M135" s="3" t="s">
        <v>2296</v>
      </c>
      <c r="N135" s="3">
        <v>9870000</v>
      </c>
      <c r="O135" s="3" t="s">
        <v>82</v>
      </c>
      <c r="P135" s="3"/>
      <c r="Q135" s="3" t="s">
        <v>157</v>
      </c>
      <c r="R135" s="3" t="s">
        <v>75</v>
      </c>
      <c r="S135" s="3" t="s">
        <v>102</v>
      </c>
      <c r="T135" s="3" t="s">
        <v>2405</v>
      </c>
      <c r="U135" s="3" t="s">
        <v>67</v>
      </c>
      <c r="V135" s="3" t="s">
        <v>157</v>
      </c>
      <c r="W135" s="3" t="s">
        <v>67</v>
      </c>
      <c r="X135" s="3" t="s">
        <v>2520</v>
      </c>
      <c r="Y135" s="3" t="s">
        <v>92</v>
      </c>
      <c r="Z135" s="3" t="s">
        <v>126</v>
      </c>
      <c r="AA135" s="3"/>
      <c r="AB135" s="3"/>
      <c r="AC135" s="3" t="s">
        <v>157</v>
      </c>
      <c r="AD135" s="3" t="s">
        <v>67</v>
      </c>
      <c r="AE135" s="3" t="s">
        <v>67</v>
      </c>
      <c r="AF135" s="3" t="s">
        <v>102</v>
      </c>
      <c r="AG135" s="3" t="s">
        <v>2578</v>
      </c>
      <c r="AH135" s="3"/>
      <c r="AI135" s="3" t="s">
        <v>157</v>
      </c>
      <c r="AJ135" s="3" t="s">
        <v>67</v>
      </c>
      <c r="AK135" s="3" t="s">
        <v>2613</v>
      </c>
      <c r="AL135" s="3">
        <v>200</v>
      </c>
      <c r="AM135" s="3" t="s">
        <v>106</v>
      </c>
      <c r="AN135" s="3">
        <v>0</v>
      </c>
      <c r="AO135" s="3" t="s">
        <v>117</v>
      </c>
      <c r="AP135" s="3">
        <v>0</v>
      </c>
      <c r="AQ135" s="3">
        <v>0</v>
      </c>
      <c r="AR135" s="6" t="s">
        <v>2678</v>
      </c>
      <c r="AS135" s="6" t="s">
        <v>2635</v>
      </c>
      <c r="AT135" s="6">
        <v>45854</v>
      </c>
      <c r="AU135" s="7">
        <v>100</v>
      </c>
      <c r="AV135" s="7">
        <v>100</v>
      </c>
      <c r="AW135" s="7">
        <v>100</v>
      </c>
      <c r="AX135" s="7">
        <v>100</v>
      </c>
      <c r="AY135" s="3" t="s">
        <v>67</v>
      </c>
    </row>
    <row r="136" spans="1:51" ht="15.75" thickBot="1" x14ac:dyDescent="0.3">
      <c r="A136" s="1">
        <v>126</v>
      </c>
      <c r="B136" t="s">
        <v>2133</v>
      </c>
      <c r="C136" s="3" t="s">
        <v>69</v>
      </c>
      <c r="D136" s="3" t="s">
        <v>67</v>
      </c>
      <c r="E136" s="3">
        <v>2023461</v>
      </c>
      <c r="F136" s="6" t="s">
        <v>2220</v>
      </c>
      <c r="G136" s="3" t="s">
        <v>2232</v>
      </c>
      <c r="H136" s="3" t="s">
        <v>2233</v>
      </c>
      <c r="I136" s="3" t="s">
        <v>2234</v>
      </c>
      <c r="J136" s="3" t="s">
        <v>118</v>
      </c>
      <c r="K136" s="3" t="s">
        <v>1941</v>
      </c>
      <c r="L136" s="3" t="s">
        <v>67</v>
      </c>
      <c r="M136" s="3" t="s">
        <v>2298</v>
      </c>
      <c r="N136" s="3">
        <v>121260000</v>
      </c>
      <c r="O136" s="3" t="s">
        <v>82</v>
      </c>
      <c r="P136" s="3"/>
      <c r="Q136" s="3" t="s">
        <v>157</v>
      </c>
      <c r="R136" s="3" t="s">
        <v>75</v>
      </c>
      <c r="S136" s="3" t="s">
        <v>102</v>
      </c>
      <c r="T136" s="3" t="s">
        <v>2406</v>
      </c>
      <c r="U136" s="3" t="s">
        <v>67</v>
      </c>
      <c r="V136" s="3" t="s">
        <v>157</v>
      </c>
      <c r="W136" s="3" t="s">
        <v>67</v>
      </c>
      <c r="X136" s="3" t="s">
        <v>2521</v>
      </c>
      <c r="Y136" s="3" t="s">
        <v>92</v>
      </c>
      <c r="Z136" s="3" t="s">
        <v>126</v>
      </c>
      <c r="AA136" s="3"/>
      <c r="AB136" s="3"/>
      <c r="AC136" s="3" t="s">
        <v>157</v>
      </c>
      <c r="AD136" s="3" t="s">
        <v>67</v>
      </c>
      <c r="AE136" s="3" t="s">
        <v>67</v>
      </c>
      <c r="AF136" s="3" t="s">
        <v>102</v>
      </c>
      <c r="AG136" s="3" t="s">
        <v>2578</v>
      </c>
      <c r="AH136" s="3"/>
      <c r="AI136" s="3" t="s">
        <v>157</v>
      </c>
      <c r="AJ136" s="3" t="s">
        <v>67</v>
      </c>
      <c r="AK136" s="3" t="s">
        <v>2613</v>
      </c>
      <c r="AL136" s="3">
        <v>172</v>
      </c>
      <c r="AM136" s="3" t="s">
        <v>106</v>
      </c>
      <c r="AN136" s="3">
        <v>0</v>
      </c>
      <c r="AO136" s="3" t="s">
        <v>117</v>
      </c>
      <c r="AP136" s="3">
        <v>0</v>
      </c>
      <c r="AQ136" s="3">
        <v>0</v>
      </c>
      <c r="AR136" s="6" t="s">
        <v>2221</v>
      </c>
      <c r="AS136" s="6" t="s">
        <v>2635</v>
      </c>
      <c r="AT136" s="6">
        <v>45861</v>
      </c>
      <c r="AU136" s="7">
        <v>100</v>
      </c>
      <c r="AV136" s="7">
        <v>100</v>
      </c>
      <c r="AW136" s="7">
        <v>100</v>
      </c>
      <c r="AX136" s="7">
        <v>100</v>
      </c>
      <c r="AY136" s="3" t="s">
        <v>67</v>
      </c>
    </row>
    <row r="137" spans="1:51" ht="15.75" thickBot="1" x14ac:dyDescent="0.3">
      <c r="A137" s="1">
        <v>127</v>
      </c>
      <c r="B137" t="s">
        <v>2134</v>
      </c>
      <c r="C137" s="3" t="s">
        <v>69</v>
      </c>
      <c r="D137" s="3" t="s">
        <v>67</v>
      </c>
      <c r="E137" s="3">
        <v>2023484</v>
      </c>
      <c r="F137" s="6" t="s">
        <v>2221</v>
      </c>
      <c r="G137" s="3" t="s">
        <v>2232</v>
      </c>
      <c r="H137" s="3" t="s">
        <v>2233</v>
      </c>
      <c r="I137" s="3" t="s">
        <v>2234</v>
      </c>
      <c r="J137" s="3" t="s">
        <v>108</v>
      </c>
      <c r="K137" s="3" t="s">
        <v>1941</v>
      </c>
      <c r="L137" s="3" t="s">
        <v>67</v>
      </c>
      <c r="M137" s="3" t="s">
        <v>2296</v>
      </c>
      <c r="N137" s="3">
        <v>50760000</v>
      </c>
      <c r="O137" s="3" t="s">
        <v>82</v>
      </c>
      <c r="P137" s="3"/>
      <c r="Q137" s="3" t="s">
        <v>157</v>
      </c>
      <c r="R137" s="3" t="s">
        <v>75</v>
      </c>
      <c r="S137" s="3" t="s">
        <v>102</v>
      </c>
      <c r="T137" s="3" t="s">
        <v>2353</v>
      </c>
      <c r="U137" s="3" t="s">
        <v>67</v>
      </c>
      <c r="V137" s="3" t="s">
        <v>157</v>
      </c>
      <c r="W137" s="3" t="s">
        <v>67</v>
      </c>
      <c r="X137" s="3" t="s">
        <v>2468</v>
      </c>
      <c r="Y137" s="3" t="s">
        <v>92</v>
      </c>
      <c r="Z137" s="3" t="s">
        <v>126</v>
      </c>
      <c r="AA137" s="3"/>
      <c r="AB137" s="3"/>
      <c r="AC137" s="3" t="s">
        <v>157</v>
      </c>
      <c r="AD137" s="3" t="s">
        <v>67</v>
      </c>
      <c r="AE137" s="3" t="s">
        <v>67</v>
      </c>
      <c r="AF137" s="3" t="s">
        <v>102</v>
      </c>
      <c r="AG137" s="3" t="s">
        <v>2578</v>
      </c>
      <c r="AH137" s="3"/>
      <c r="AI137" s="3" t="s">
        <v>157</v>
      </c>
      <c r="AJ137" s="3" t="s">
        <v>67</v>
      </c>
      <c r="AK137" s="3" t="s">
        <v>2613</v>
      </c>
      <c r="AL137" s="3">
        <v>165</v>
      </c>
      <c r="AM137" s="3" t="s">
        <v>106</v>
      </c>
      <c r="AN137" s="3">
        <v>0</v>
      </c>
      <c r="AO137" s="3" t="s">
        <v>117</v>
      </c>
      <c r="AP137" s="3">
        <v>0</v>
      </c>
      <c r="AQ137" s="3">
        <v>0</v>
      </c>
      <c r="AR137" s="6" t="s">
        <v>2650</v>
      </c>
      <c r="AS137" s="6" t="s">
        <v>2635</v>
      </c>
      <c r="AT137" s="6">
        <v>45852</v>
      </c>
      <c r="AU137" s="7">
        <v>100</v>
      </c>
      <c r="AV137" s="7">
        <v>100</v>
      </c>
      <c r="AW137" s="7">
        <v>100</v>
      </c>
      <c r="AX137" s="7">
        <v>100</v>
      </c>
      <c r="AY137" s="3" t="s">
        <v>67</v>
      </c>
    </row>
    <row r="138" spans="1:51" ht="15.75" thickBot="1" x14ac:dyDescent="0.3">
      <c r="A138" s="1">
        <v>128</v>
      </c>
      <c r="B138" t="s">
        <v>2135</v>
      </c>
      <c r="C138" s="3" t="s">
        <v>69</v>
      </c>
      <c r="D138" s="3" t="s">
        <v>67</v>
      </c>
      <c r="E138" s="3">
        <v>2024142</v>
      </c>
      <c r="F138" s="6" t="s">
        <v>2222</v>
      </c>
      <c r="G138" s="3" t="s">
        <v>2235</v>
      </c>
      <c r="H138" s="3" t="s">
        <v>2236</v>
      </c>
      <c r="I138" s="3" t="s">
        <v>2237</v>
      </c>
      <c r="J138" s="3" t="s">
        <v>96</v>
      </c>
      <c r="K138" s="3" t="s">
        <v>1939</v>
      </c>
      <c r="L138" s="3" t="s">
        <v>67</v>
      </c>
      <c r="M138" s="3" t="s">
        <v>2551</v>
      </c>
      <c r="N138" s="3">
        <v>8230065</v>
      </c>
      <c r="O138" s="3" t="s">
        <v>82</v>
      </c>
      <c r="P138" s="3"/>
      <c r="Q138" s="3" t="s">
        <v>157</v>
      </c>
      <c r="R138" s="3" t="s">
        <v>88</v>
      </c>
      <c r="S138" s="3" t="s">
        <v>76</v>
      </c>
      <c r="T138" s="3" t="s">
        <v>67</v>
      </c>
      <c r="U138" s="3" t="s">
        <v>2407</v>
      </c>
      <c r="V138" s="3" t="s">
        <v>122</v>
      </c>
      <c r="W138" s="3" t="s">
        <v>67</v>
      </c>
      <c r="X138" s="3" t="s">
        <v>2522</v>
      </c>
      <c r="Y138" s="3" t="s">
        <v>92</v>
      </c>
      <c r="Z138" s="3" t="s">
        <v>126</v>
      </c>
      <c r="AA138" s="3"/>
      <c r="AB138" s="3"/>
      <c r="AC138" s="3" t="s">
        <v>157</v>
      </c>
      <c r="AD138" s="3" t="s">
        <v>67</v>
      </c>
      <c r="AE138" s="3" t="s">
        <v>67</v>
      </c>
      <c r="AF138" s="3" t="s">
        <v>102</v>
      </c>
      <c r="AG138" s="3" t="s">
        <v>2591</v>
      </c>
      <c r="AH138" s="3"/>
      <c r="AI138" s="3" t="s">
        <v>157</v>
      </c>
      <c r="AJ138" s="3" t="s">
        <v>67</v>
      </c>
      <c r="AK138" s="3" t="s">
        <v>2626</v>
      </c>
      <c r="AL138" s="3">
        <v>361</v>
      </c>
      <c r="AM138" s="3" t="s">
        <v>106</v>
      </c>
      <c r="AN138" s="3">
        <v>0</v>
      </c>
      <c r="AO138" s="3" t="s">
        <v>117</v>
      </c>
      <c r="AP138" s="3">
        <v>0</v>
      </c>
      <c r="AQ138" s="3">
        <v>0</v>
      </c>
      <c r="AR138" s="6" t="s">
        <v>2679</v>
      </c>
      <c r="AS138" s="6" t="s">
        <v>2680</v>
      </c>
      <c r="AT138" s="6">
        <v>45854</v>
      </c>
      <c r="AU138" s="7">
        <v>100</v>
      </c>
      <c r="AV138" s="7">
        <v>100</v>
      </c>
      <c r="AW138" s="7">
        <v>100</v>
      </c>
      <c r="AX138" s="7">
        <v>100</v>
      </c>
      <c r="AY138" s="3" t="s">
        <v>67</v>
      </c>
    </row>
    <row r="139" spans="1:51" ht="15.75" thickBot="1" x14ac:dyDescent="0.3">
      <c r="A139" s="1">
        <v>129</v>
      </c>
      <c r="B139" t="s">
        <v>2136</v>
      </c>
      <c r="C139" s="3" t="s">
        <v>69</v>
      </c>
      <c r="D139" s="3" t="s">
        <v>67</v>
      </c>
      <c r="E139" s="3">
        <v>2024146</v>
      </c>
      <c r="F139" s="6" t="s">
        <v>2184</v>
      </c>
      <c r="G139" s="3" t="s">
        <v>2232</v>
      </c>
      <c r="H139" s="3" t="s">
        <v>2233</v>
      </c>
      <c r="I139" s="3" t="s">
        <v>2234</v>
      </c>
      <c r="J139" s="3" t="s">
        <v>96</v>
      </c>
      <c r="K139" s="3" t="s">
        <v>1955</v>
      </c>
      <c r="L139" s="3" t="s">
        <v>67</v>
      </c>
      <c r="M139" s="3" t="s">
        <v>2552</v>
      </c>
      <c r="N139" s="3">
        <v>288557150</v>
      </c>
      <c r="O139" s="3" t="s">
        <v>82</v>
      </c>
      <c r="P139" s="3"/>
      <c r="Q139" s="3" t="s">
        <v>157</v>
      </c>
      <c r="R139" s="3" t="s">
        <v>88</v>
      </c>
      <c r="S139" s="3" t="s">
        <v>76</v>
      </c>
      <c r="T139" s="3" t="s">
        <v>67</v>
      </c>
      <c r="U139" s="3" t="s">
        <v>2408</v>
      </c>
      <c r="V139" s="3" t="s">
        <v>87</v>
      </c>
      <c r="W139" s="3" t="s">
        <v>67</v>
      </c>
      <c r="X139" s="3" t="s">
        <v>2523</v>
      </c>
      <c r="Y139" s="3" t="s">
        <v>92</v>
      </c>
      <c r="Z139" s="3" t="s">
        <v>126</v>
      </c>
      <c r="AA139" s="3"/>
      <c r="AB139" s="3"/>
      <c r="AC139" s="3" t="s">
        <v>157</v>
      </c>
      <c r="AD139" s="3" t="s">
        <v>67</v>
      </c>
      <c r="AE139" s="3" t="s">
        <v>67</v>
      </c>
      <c r="AF139" s="3" t="s">
        <v>102</v>
      </c>
      <c r="AG139" s="3" t="s">
        <v>2591</v>
      </c>
      <c r="AH139" s="3"/>
      <c r="AI139" s="3" t="s">
        <v>157</v>
      </c>
      <c r="AJ139" s="3" t="s">
        <v>67</v>
      </c>
      <c r="AK139" s="3" t="s">
        <v>2626</v>
      </c>
      <c r="AL139" s="3">
        <v>214</v>
      </c>
      <c r="AM139" s="3" t="s">
        <v>106</v>
      </c>
      <c r="AN139" s="3">
        <v>0</v>
      </c>
      <c r="AO139" s="3" t="s">
        <v>117</v>
      </c>
      <c r="AP139" s="3">
        <v>0</v>
      </c>
      <c r="AQ139" s="3">
        <v>0</v>
      </c>
      <c r="AR139" s="6" t="s">
        <v>2184</v>
      </c>
      <c r="AS139" s="6" t="s">
        <v>2681</v>
      </c>
      <c r="AT139" s="6">
        <v>45839</v>
      </c>
      <c r="AU139" s="7">
        <v>100</v>
      </c>
      <c r="AV139" s="7">
        <v>100</v>
      </c>
      <c r="AW139" s="7">
        <v>100</v>
      </c>
      <c r="AX139" s="7">
        <v>100</v>
      </c>
      <c r="AY139" s="3" t="s">
        <v>67</v>
      </c>
    </row>
    <row r="140" spans="1:51" ht="15.75" thickBot="1" x14ac:dyDescent="0.3">
      <c r="A140" s="1">
        <v>130</v>
      </c>
      <c r="B140" t="s">
        <v>2137</v>
      </c>
      <c r="C140" s="3" t="s">
        <v>69</v>
      </c>
      <c r="D140" s="3" t="s">
        <v>67</v>
      </c>
      <c r="E140" s="3">
        <v>2024233</v>
      </c>
      <c r="F140" s="6" t="s">
        <v>2223</v>
      </c>
      <c r="G140" s="3" t="s">
        <v>2232</v>
      </c>
      <c r="H140" s="3" t="s">
        <v>2233</v>
      </c>
      <c r="I140" s="3" t="s">
        <v>2234</v>
      </c>
      <c r="J140" s="3" t="s">
        <v>96</v>
      </c>
      <c r="K140" s="3" t="s">
        <v>1941</v>
      </c>
      <c r="L140" s="3" t="s">
        <v>67</v>
      </c>
      <c r="M140" s="3" t="s">
        <v>2296</v>
      </c>
      <c r="N140" s="3">
        <v>0</v>
      </c>
      <c r="O140" s="3" t="s">
        <v>82</v>
      </c>
      <c r="P140" s="3"/>
      <c r="Q140" s="3" t="s">
        <v>157</v>
      </c>
      <c r="R140" s="3" t="s">
        <v>88</v>
      </c>
      <c r="S140" s="3" t="s">
        <v>76</v>
      </c>
      <c r="T140" s="3" t="s">
        <v>67</v>
      </c>
      <c r="U140" s="3" t="s">
        <v>2409</v>
      </c>
      <c r="V140" s="3" t="s">
        <v>122</v>
      </c>
      <c r="W140" s="3" t="s">
        <v>67</v>
      </c>
      <c r="X140" s="3" t="s">
        <v>2524</v>
      </c>
      <c r="Y140" s="3" t="s">
        <v>92</v>
      </c>
      <c r="Z140" s="3" t="s">
        <v>126</v>
      </c>
      <c r="AA140" s="3"/>
      <c r="AB140" s="3"/>
      <c r="AC140" s="3" t="s">
        <v>157</v>
      </c>
      <c r="AD140" s="3" t="s">
        <v>67</v>
      </c>
      <c r="AE140" s="3" t="s">
        <v>67</v>
      </c>
      <c r="AF140" s="3" t="s">
        <v>102</v>
      </c>
      <c r="AG140" s="3" t="s">
        <v>2578</v>
      </c>
      <c r="AH140" s="3"/>
      <c r="AI140" s="3" t="s">
        <v>157</v>
      </c>
      <c r="AJ140" s="3" t="s">
        <v>67</v>
      </c>
      <c r="AK140" s="3" t="s">
        <v>2613</v>
      </c>
      <c r="AL140" s="3">
        <v>175</v>
      </c>
      <c r="AM140" s="3" t="s">
        <v>106</v>
      </c>
      <c r="AN140" s="3">
        <v>0</v>
      </c>
      <c r="AO140" s="3" t="s">
        <v>117</v>
      </c>
      <c r="AP140" s="3">
        <v>0</v>
      </c>
      <c r="AQ140" s="3">
        <v>0</v>
      </c>
      <c r="AR140" s="6" t="s">
        <v>2682</v>
      </c>
      <c r="AS140" s="6" t="s">
        <v>2635</v>
      </c>
      <c r="AT140" s="6">
        <v>45848</v>
      </c>
      <c r="AU140" s="7">
        <v>100</v>
      </c>
      <c r="AV140" s="7">
        <v>100</v>
      </c>
      <c r="AW140" s="7">
        <v>100</v>
      </c>
      <c r="AX140" s="7">
        <v>100</v>
      </c>
      <c r="AY140" s="3" t="s">
        <v>67</v>
      </c>
    </row>
    <row r="141" spans="1:51" ht="15.75" thickBot="1" x14ac:dyDescent="0.3">
      <c r="A141" s="1">
        <v>131</v>
      </c>
      <c r="B141" t="s">
        <v>2138</v>
      </c>
      <c r="C141" s="3" t="s">
        <v>69</v>
      </c>
      <c r="D141" s="3" t="s">
        <v>67</v>
      </c>
      <c r="E141" s="3">
        <v>2024259</v>
      </c>
      <c r="F141" s="6" t="s">
        <v>2224</v>
      </c>
      <c r="G141" s="3" t="s">
        <v>2232</v>
      </c>
      <c r="H141" s="3" t="s">
        <v>2233</v>
      </c>
      <c r="I141" s="3" t="s">
        <v>2234</v>
      </c>
      <c r="J141" s="3" t="s">
        <v>96</v>
      </c>
      <c r="K141" s="3" t="s">
        <v>1941</v>
      </c>
      <c r="L141" s="3" t="s">
        <v>67</v>
      </c>
      <c r="M141" s="3" t="s">
        <v>2296</v>
      </c>
      <c r="N141" s="3">
        <v>13490000</v>
      </c>
      <c r="O141" s="3" t="s">
        <v>82</v>
      </c>
      <c r="P141" s="3"/>
      <c r="Q141" s="3" t="s">
        <v>157</v>
      </c>
      <c r="R141" s="3" t="s">
        <v>75</v>
      </c>
      <c r="S141" s="3" t="s">
        <v>102</v>
      </c>
      <c r="T141" s="3" t="s">
        <v>2410</v>
      </c>
      <c r="U141" s="3" t="s">
        <v>67</v>
      </c>
      <c r="V141" s="3" t="s">
        <v>157</v>
      </c>
      <c r="W141" s="3" t="s">
        <v>67</v>
      </c>
      <c r="X141" s="3" t="s">
        <v>2525</v>
      </c>
      <c r="Y141" s="3" t="s">
        <v>92</v>
      </c>
      <c r="Z141" s="3" t="s">
        <v>126</v>
      </c>
      <c r="AA141" s="3"/>
      <c r="AB141" s="3"/>
      <c r="AC141" s="3" t="s">
        <v>157</v>
      </c>
      <c r="AD141" s="3" t="s">
        <v>67</v>
      </c>
      <c r="AE141" s="3" t="s">
        <v>67</v>
      </c>
      <c r="AF141" s="3" t="s">
        <v>102</v>
      </c>
      <c r="AG141" s="3" t="s">
        <v>2578</v>
      </c>
      <c r="AH141" s="3"/>
      <c r="AI141" s="3" t="s">
        <v>157</v>
      </c>
      <c r="AJ141" s="3" t="s">
        <v>67</v>
      </c>
      <c r="AK141" s="3" t="s">
        <v>2613</v>
      </c>
      <c r="AL141" s="3">
        <v>155</v>
      </c>
      <c r="AM141" s="3" t="s">
        <v>106</v>
      </c>
      <c r="AN141" s="3">
        <v>0</v>
      </c>
      <c r="AO141" s="3" t="s">
        <v>117</v>
      </c>
      <c r="AP141" s="3">
        <v>0</v>
      </c>
      <c r="AQ141" s="3">
        <v>0</v>
      </c>
      <c r="AR141" s="6" t="s">
        <v>2683</v>
      </c>
      <c r="AS141" s="6" t="s">
        <v>2635</v>
      </c>
      <c r="AT141" s="6">
        <v>45849</v>
      </c>
      <c r="AU141" s="7">
        <v>100</v>
      </c>
      <c r="AV141" s="7">
        <v>100</v>
      </c>
      <c r="AW141" s="7">
        <v>100</v>
      </c>
      <c r="AX141" s="7">
        <v>100</v>
      </c>
      <c r="AY141" s="3" t="s">
        <v>67</v>
      </c>
    </row>
    <row r="142" spans="1:51" ht="15.75" thickBot="1" x14ac:dyDescent="0.3">
      <c r="A142" s="1">
        <v>132</v>
      </c>
      <c r="B142" t="s">
        <v>2139</v>
      </c>
      <c r="C142" s="3" t="s">
        <v>69</v>
      </c>
      <c r="D142" s="3" t="s">
        <v>67</v>
      </c>
      <c r="E142" s="3">
        <v>2024262</v>
      </c>
      <c r="F142" s="6" t="s">
        <v>2225</v>
      </c>
      <c r="G142" s="3" t="s">
        <v>2235</v>
      </c>
      <c r="H142" s="3" t="s">
        <v>2236</v>
      </c>
      <c r="I142" s="3" t="s">
        <v>2237</v>
      </c>
      <c r="J142" s="3" t="s">
        <v>83</v>
      </c>
      <c r="K142" s="3" t="s">
        <v>1939</v>
      </c>
      <c r="L142" s="3" t="s">
        <v>67</v>
      </c>
      <c r="M142" s="3" t="s">
        <v>2553</v>
      </c>
      <c r="N142" s="3">
        <v>0</v>
      </c>
      <c r="O142" s="3" t="s">
        <v>82</v>
      </c>
      <c r="P142" s="3"/>
      <c r="Q142" s="3" t="s">
        <v>157</v>
      </c>
      <c r="R142" s="3" t="s">
        <v>75</v>
      </c>
      <c r="S142" s="3" t="s">
        <v>102</v>
      </c>
      <c r="T142" s="3" t="s">
        <v>2333</v>
      </c>
      <c r="U142" s="3" t="s">
        <v>67</v>
      </c>
      <c r="V142" s="3" t="s">
        <v>157</v>
      </c>
      <c r="W142" s="3" t="s">
        <v>67</v>
      </c>
      <c r="X142" s="3" t="s">
        <v>2448</v>
      </c>
      <c r="Y142" s="3" t="s">
        <v>92</v>
      </c>
      <c r="Z142" s="3" t="s">
        <v>126</v>
      </c>
      <c r="AA142" s="3"/>
      <c r="AB142" s="3"/>
      <c r="AC142" s="3" t="s">
        <v>157</v>
      </c>
      <c r="AD142" s="3" t="s">
        <v>67</v>
      </c>
      <c r="AE142" s="3" t="s">
        <v>67</v>
      </c>
      <c r="AF142" s="3" t="s">
        <v>102</v>
      </c>
      <c r="AG142" s="3" t="s">
        <v>2577</v>
      </c>
      <c r="AH142" s="3"/>
      <c r="AI142" s="3" t="s">
        <v>157</v>
      </c>
      <c r="AJ142" s="3" t="s">
        <v>67</v>
      </c>
      <c r="AK142" s="3" t="s">
        <v>2612</v>
      </c>
      <c r="AL142" s="3">
        <v>366</v>
      </c>
      <c r="AM142" s="3" t="s">
        <v>106</v>
      </c>
      <c r="AN142" s="3">
        <v>0</v>
      </c>
      <c r="AO142" s="3" t="s">
        <v>117</v>
      </c>
      <c r="AP142" s="3">
        <v>0</v>
      </c>
      <c r="AQ142" s="3">
        <v>0</v>
      </c>
      <c r="AR142" s="6" t="s">
        <v>2684</v>
      </c>
      <c r="AS142" s="6" t="s">
        <v>2661</v>
      </c>
      <c r="AT142" s="6"/>
      <c r="AU142" s="7">
        <v>100</v>
      </c>
      <c r="AV142" s="7">
        <v>100</v>
      </c>
      <c r="AW142" s="7">
        <v>100</v>
      </c>
      <c r="AX142" s="7">
        <v>100</v>
      </c>
      <c r="AY142" s="3" t="s">
        <v>67</v>
      </c>
    </row>
    <row r="143" spans="1:51" ht="15.75" thickBot="1" x14ac:dyDescent="0.3">
      <c r="A143" s="1">
        <v>133</v>
      </c>
      <c r="B143" t="s">
        <v>2140</v>
      </c>
      <c r="C143" s="3" t="s">
        <v>69</v>
      </c>
      <c r="D143" s="3" t="s">
        <v>67</v>
      </c>
      <c r="E143" s="3">
        <v>2025063</v>
      </c>
      <c r="F143" s="6" t="s">
        <v>2226</v>
      </c>
      <c r="G143" s="3" t="s">
        <v>2241</v>
      </c>
      <c r="H143" s="3" t="s">
        <v>2242</v>
      </c>
      <c r="I143" s="3" t="s">
        <v>2243</v>
      </c>
      <c r="J143" s="3" t="s">
        <v>83</v>
      </c>
      <c r="K143" s="3" t="s">
        <v>1939</v>
      </c>
      <c r="L143" s="3" t="s">
        <v>67</v>
      </c>
      <c r="M143" s="3" t="s">
        <v>2554</v>
      </c>
      <c r="N143" s="3">
        <v>0</v>
      </c>
      <c r="O143" s="3" t="s">
        <v>82</v>
      </c>
      <c r="P143" s="3"/>
      <c r="Q143" s="3" t="s">
        <v>157</v>
      </c>
      <c r="R143" s="3" t="s">
        <v>88</v>
      </c>
      <c r="S143" s="3" t="s">
        <v>76</v>
      </c>
      <c r="T143" s="3" t="s">
        <v>67</v>
      </c>
      <c r="U143" s="3" t="s">
        <v>2411</v>
      </c>
      <c r="V143" s="3" t="s">
        <v>87</v>
      </c>
      <c r="W143" s="3" t="s">
        <v>67</v>
      </c>
      <c r="X143" s="3" t="s">
        <v>2526</v>
      </c>
      <c r="Y143" s="3" t="s">
        <v>92</v>
      </c>
      <c r="Z143" s="3" t="s">
        <v>126</v>
      </c>
      <c r="AA143" s="3"/>
      <c r="AB143" s="3"/>
      <c r="AC143" s="3" t="s">
        <v>157</v>
      </c>
      <c r="AD143" s="3" t="s">
        <v>67</v>
      </c>
      <c r="AE143" s="3" t="s">
        <v>67</v>
      </c>
      <c r="AF143" s="3" t="s">
        <v>102</v>
      </c>
      <c r="AG143" s="3" t="s">
        <v>2560</v>
      </c>
      <c r="AH143" s="3"/>
      <c r="AI143" s="3" t="s">
        <v>157</v>
      </c>
      <c r="AJ143" s="3" t="s">
        <v>67</v>
      </c>
      <c r="AK143" s="3" t="s">
        <v>2595</v>
      </c>
      <c r="AL143" s="3">
        <v>140</v>
      </c>
      <c r="AM143" s="3" t="s">
        <v>106</v>
      </c>
      <c r="AN143" s="3">
        <v>0</v>
      </c>
      <c r="AO143" s="3" t="s">
        <v>117</v>
      </c>
      <c r="AP143" s="3">
        <v>0</v>
      </c>
      <c r="AQ143" s="3">
        <v>0</v>
      </c>
      <c r="AR143" s="6" t="s">
        <v>2228</v>
      </c>
      <c r="AS143" s="6" t="s">
        <v>2173</v>
      </c>
      <c r="AT143" s="6" t="s">
        <v>67</v>
      </c>
      <c r="AU143" s="7">
        <v>100</v>
      </c>
      <c r="AV143" s="7">
        <v>100</v>
      </c>
      <c r="AW143" s="7">
        <v>100</v>
      </c>
      <c r="AX143" s="7">
        <v>100</v>
      </c>
      <c r="AY143" s="3" t="s">
        <v>67</v>
      </c>
    </row>
    <row r="144" spans="1:51" ht="15.75" thickBot="1" x14ac:dyDescent="0.3">
      <c r="A144" s="1">
        <v>134</v>
      </c>
      <c r="B144" t="s">
        <v>2141</v>
      </c>
      <c r="C144" s="3" t="s">
        <v>69</v>
      </c>
      <c r="D144" s="3" t="s">
        <v>67</v>
      </c>
      <c r="E144" s="3">
        <v>2025066</v>
      </c>
      <c r="F144" s="6" t="s">
        <v>2227</v>
      </c>
      <c r="G144" s="3" t="s">
        <v>2232</v>
      </c>
      <c r="H144" s="3" t="s">
        <v>2233</v>
      </c>
      <c r="I144" s="3" t="s">
        <v>2234</v>
      </c>
      <c r="J144" s="3" t="s">
        <v>83</v>
      </c>
      <c r="K144" s="3" t="s">
        <v>1939</v>
      </c>
      <c r="L144" s="3" t="s">
        <v>67</v>
      </c>
      <c r="M144" s="3" t="s">
        <v>2555</v>
      </c>
      <c r="N144" s="3">
        <v>0</v>
      </c>
      <c r="O144" s="3" t="s">
        <v>82</v>
      </c>
      <c r="P144" s="3"/>
      <c r="Q144" s="3" t="s">
        <v>157</v>
      </c>
      <c r="R144" s="3" t="s">
        <v>88</v>
      </c>
      <c r="S144" s="3" t="s">
        <v>76</v>
      </c>
      <c r="T144" s="3" t="s">
        <v>67</v>
      </c>
      <c r="U144" s="3" t="s">
        <v>2412</v>
      </c>
      <c r="V144" s="3" t="s">
        <v>74</v>
      </c>
      <c r="W144" s="3" t="s">
        <v>67</v>
      </c>
      <c r="X144" s="3" t="s">
        <v>2527</v>
      </c>
      <c r="Y144" s="3" t="s">
        <v>92</v>
      </c>
      <c r="Z144" s="3" t="s">
        <v>126</v>
      </c>
      <c r="AA144" s="3"/>
      <c r="AB144" s="3"/>
      <c r="AC144" s="3" t="s">
        <v>157</v>
      </c>
      <c r="AD144" s="3" t="s">
        <v>67</v>
      </c>
      <c r="AE144" s="3" t="s">
        <v>67</v>
      </c>
      <c r="AF144" s="3" t="s">
        <v>102</v>
      </c>
      <c r="AG144" s="3" t="s">
        <v>2560</v>
      </c>
      <c r="AH144" s="3"/>
      <c r="AI144" s="3" t="s">
        <v>157</v>
      </c>
      <c r="AJ144" s="3" t="s">
        <v>67</v>
      </c>
      <c r="AK144" s="3" t="s">
        <v>2595</v>
      </c>
      <c r="AL144" s="3">
        <v>140</v>
      </c>
      <c r="AM144" s="3" t="s">
        <v>106</v>
      </c>
      <c r="AN144" s="3">
        <v>0</v>
      </c>
      <c r="AO144" s="3" t="s">
        <v>117</v>
      </c>
      <c r="AP144" s="3">
        <v>0</v>
      </c>
      <c r="AQ144" s="3">
        <v>0</v>
      </c>
      <c r="AR144" s="6" t="s">
        <v>2228</v>
      </c>
      <c r="AS144" s="6" t="s">
        <v>2173</v>
      </c>
      <c r="AT144" s="6" t="s">
        <v>67</v>
      </c>
      <c r="AU144" s="7">
        <v>100</v>
      </c>
      <c r="AV144" s="7">
        <v>100</v>
      </c>
      <c r="AW144" s="7">
        <v>100</v>
      </c>
      <c r="AX144" s="7">
        <v>100</v>
      </c>
      <c r="AY144" s="3" t="s">
        <v>67</v>
      </c>
    </row>
    <row r="145" spans="1:51" ht="15.75" thickBot="1" x14ac:dyDescent="0.3">
      <c r="A145" s="1">
        <v>135</v>
      </c>
      <c r="B145" t="s">
        <v>2142</v>
      </c>
      <c r="C145" s="3" t="s">
        <v>69</v>
      </c>
      <c r="D145" s="3" t="s">
        <v>67</v>
      </c>
      <c r="E145" s="3">
        <v>2025071</v>
      </c>
      <c r="F145" s="6" t="s">
        <v>2200</v>
      </c>
      <c r="G145" s="3" t="s">
        <v>2241</v>
      </c>
      <c r="H145" s="3" t="s">
        <v>2242</v>
      </c>
      <c r="I145" s="3" t="s">
        <v>2243</v>
      </c>
      <c r="J145" s="3" t="s">
        <v>83</v>
      </c>
      <c r="K145" s="3" t="s">
        <v>1939</v>
      </c>
      <c r="L145" s="3" t="s">
        <v>67</v>
      </c>
      <c r="M145" s="3" t="s">
        <v>2554</v>
      </c>
      <c r="N145" s="3">
        <v>0</v>
      </c>
      <c r="O145" s="3" t="s">
        <v>82</v>
      </c>
      <c r="P145" s="3"/>
      <c r="Q145" s="3" t="s">
        <v>157</v>
      </c>
      <c r="R145" s="3" t="s">
        <v>88</v>
      </c>
      <c r="S145" s="3" t="s">
        <v>76</v>
      </c>
      <c r="T145" s="3" t="s">
        <v>67</v>
      </c>
      <c r="U145" s="3" t="s">
        <v>2413</v>
      </c>
      <c r="V145" s="3" t="s">
        <v>131</v>
      </c>
      <c r="W145" s="3" t="s">
        <v>67</v>
      </c>
      <c r="X145" s="3" t="s">
        <v>2528</v>
      </c>
      <c r="Y145" s="3" t="s">
        <v>92</v>
      </c>
      <c r="Z145" s="3" t="s">
        <v>126</v>
      </c>
      <c r="AA145" s="3"/>
      <c r="AB145" s="3"/>
      <c r="AC145" s="3" t="s">
        <v>157</v>
      </c>
      <c r="AD145" s="3" t="s">
        <v>67</v>
      </c>
      <c r="AE145" s="3" t="s">
        <v>67</v>
      </c>
      <c r="AF145" s="3" t="s">
        <v>102</v>
      </c>
      <c r="AG145" s="3" t="s">
        <v>2560</v>
      </c>
      <c r="AH145" s="3"/>
      <c r="AI145" s="3" t="s">
        <v>157</v>
      </c>
      <c r="AJ145" s="3" t="s">
        <v>67</v>
      </c>
      <c r="AK145" s="3" t="s">
        <v>2595</v>
      </c>
      <c r="AL145" s="3">
        <v>140</v>
      </c>
      <c r="AM145" s="3" t="s">
        <v>106</v>
      </c>
      <c r="AN145" s="3">
        <v>0</v>
      </c>
      <c r="AO145" s="3" t="s">
        <v>117</v>
      </c>
      <c r="AP145" s="3">
        <v>0</v>
      </c>
      <c r="AQ145" s="3">
        <v>0</v>
      </c>
      <c r="AR145" s="6" t="s">
        <v>2228</v>
      </c>
      <c r="AS145" s="6" t="s">
        <v>2173</v>
      </c>
      <c r="AT145" s="6" t="s">
        <v>67</v>
      </c>
      <c r="AU145" s="7">
        <v>100</v>
      </c>
      <c r="AV145" s="7">
        <v>100</v>
      </c>
      <c r="AW145" s="7">
        <v>100</v>
      </c>
      <c r="AX145" s="7">
        <v>100</v>
      </c>
      <c r="AY145" s="3" t="s">
        <v>67</v>
      </c>
    </row>
    <row r="146" spans="1:51" ht="15.75" thickBot="1" x14ac:dyDescent="0.3">
      <c r="A146" s="1">
        <v>136</v>
      </c>
      <c r="B146" t="s">
        <v>2143</v>
      </c>
      <c r="C146" s="3" t="s">
        <v>69</v>
      </c>
      <c r="D146" s="3" t="s">
        <v>67</v>
      </c>
      <c r="E146" s="3">
        <v>2025076</v>
      </c>
      <c r="F146" s="6" t="s">
        <v>2228</v>
      </c>
      <c r="G146" s="3" t="s">
        <v>2232</v>
      </c>
      <c r="H146" s="3" t="s">
        <v>2233</v>
      </c>
      <c r="I146" s="3" t="s">
        <v>2234</v>
      </c>
      <c r="J146" s="3" t="s">
        <v>83</v>
      </c>
      <c r="K146" s="3" t="s">
        <v>1939</v>
      </c>
      <c r="L146" s="3" t="s">
        <v>67</v>
      </c>
      <c r="M146" s="3" t="s">
        <v>2556</v>
      </c>
      <c r="N146" s="3">
        <v>0</v>
      </c>
      <c r="O146" s="3" t="s">
        <v>82</v>
      </c>
      <c r="P146" s="3"/>
      <c r="Q146" s="3" t="s">
        <v>157</v>
      </c>
      <c r="R146" s="3" t="s">
        <v>75</v>
      </c>
      <c r="S146" s="3" t="s">
        <v>102</v>
      </c>
      <c r="T146" s="3" t="s">
        <v>2414</v>
      </c>
      <c r="U146" s="3" t="s">
        <v>67</v>
      </c>
      <c r="V146" s="3" t="s">
        <v>157</v>
      </c>
      <c r="W146" s="3" t="s">
        <v>67</v>
      </c>
      <c r="X146" s="3" t="s">
        <v>2529</v>
      </c>
      <c r="Y146" s="3" t="s">
        <v>92</v>
      </c>
      <c r="Z146" s="3" t="s">
        <v>126</v>
      </c>
      <c r="AA146" s="3"/>
      <c r="AB146" s="3"/>
      <c r="AC146" s="3" t="s">
        <v>157</v>
      </c>
      <c r="AD146" s="3" t="s">
        <v>67</v>
      </c>
      <c r="AE146" s="3" t="s">
        <v>67</v>
      </c>
      <c r="AF146" s="3" t="s">
        <v>102</v>
      </c>
      <c r="AG146" s="3" t="s">
        <v>2560</v>
      </c>
      <c r="AH146" s="3"/>
      <c r="AI146" s="3" t="s">
        <v>157</v>
      </c>
      <c r="AJ146" s="3" t="s">
        <v>67</v>
      </c>
      <c r="AK146" s="3" t="s">
        <v>2595</v>
      </c>
      <c r="AL146" s="3">
        <v>140</v>
      </c>
      <c r="AM146" s="3" t="s">
        <v>106</v>
      </c>
      <c r="AN146" s="3">
        <v>0</v>
      </c>
      <c r="AO146" s="3" t="s">
        <v>117</v>
      </c>
      <c r="AP146" s="3">
        <v>0</v>
      </c>
      <c r="AQ146" s="3">
        <v>0</v>
      </c>
      <c r="AR146" s="6" t="s">
        <v>2228</v>
      </c>
      <c r="AS146" s="6" t="s">
        <v>2173</v>
      </c>
      <c r="AT146" s="6" t="s">
        <v>67</v>
      </c>
      <c r="AU146" s="7">
        <v>100</v>
      </c>
      <c r="AV146" s="7">
        <v>100</v>
      </c>
      <c r="AW146" s="7">
        <v>100</v>
      </c>
      <c r="AX146" s="7">
        <v>100</v>
      </c>
      <c r="AY146" s="3" t="s">
        <v>67</v>
      </c>
    </row>
    <row r="147" spans="1:51" ht="15.75" thickBot="1" x14ac:dyDescent="0.3">
      <c r="A147" s="1">
        <v>137</v>
      </c>
      <c r="B147" t="s">
        <v>2144</v>
      </c>
      <c r="C147" s="3" t="s">
        <v>69</v>
      </c>
      <c r="D147" s="3" t="s">
        <v>67</v>
      </c>
      <c r="E147" s="3">
        <v>2025078</v>
      </c>
      <c r="F147" s="6" t="s">
        <v>2228</v>
      </c>
      <c r="G147" s="3" t="s">
        <v>2232</v>
      </c>
      <c r="H147" s="3" t="s">
        <v>2233</v>
      </c>
      <c r="I147" s="3" t="s">
        <v>2234</v>
      </c>
      <c r="J147" s="3" t="s">
        <v>83</v>
      </c>
      <c r="K147" s="3" t="s">
        <v>1939</v>
      </c>
      <c r="L147" s="3" t="s">
        <v>67</v>
      </c>
      <c r="M147" s="3" t="s">
        <v>2556</v>
      </c>
      <c r="N147" s="3">
        <v>0</v>
      </c>
      <c r="O147" s="3" t="s">
        <v>82</v>
      </c>
      <c r="P147" s="3"/>
      <c r="Q147" s="3" t="s">
        <v>157</v>
      </c>
      <c r="R147" s="3" t="s">
        <v>88</v>
      </c>
      <c r="S147" s="3" t="s">
        <v>76</v>
      </c>
      <c r="T147" s="3" t="s">
        <v>67</v>
      </c>
      <c r="U147" s="3" t="s">
        <v>2415</v>
      </c>
      <c r="V147" s="3" t="s">
        <v>131</v>
      </c>
      <c r="W147" s="3" t="s">
        <v>67</v>
      </c>
      <c r="X147" s="3" t="s">
        <v>2530</v>
      </c>
      <c r="Y147" s="3" t="s">
        <v>92</v>
      </c>
      <c r="Z147" s="3" t="s">
        <v>126</v>
      </c>
      <c r="AA147" s="3"/>
      <c r="AB147" s="3"/>
      <c r="AC147" s="3" t="s">
        <v>157</v>
      </c>
      <c r="AD147" s="3" t="s">
        <v>67</v>
      </c>
      <c r="AE147" s="3" t="s">
        <v>67</v>
      </c>
      <c r="AF147" s="3" t="s">
        <v>102</v>
      </c>
      <c r="AG147" s="3" t="s">
        <v>2560</v>
      </c>
      <c r="AH147" s="3"/>
      <c r="AI147" s="3" t="s">
        <v>157</v>
      </c>
      <c r="AJ147" s="3" t="s">
        <v>67</v>
      </c>
      <c r="AK147" s="3" t="s">
        <v>2595</v>
      </c>
      <c r="AL147" s="3">
        <v>140</v>
      </c>
      <c r="AM147" s="3" t="s">
        <v>106</v>
      </c>
      <c r="AN147" s="3">
        <v>0</v>
      </c>
      <c r="AO147" s="3" t="s">
        <v>117</v>
      </c>
      <c r="AP147" s="3">
        <v>0</v>
      </c>
      <c r="AQ147" s="3">
        <v>0</v>
      </c>
      <c r="AR147" s="6" t="s">
        <v>2228</v>
      </c>
      <c r="AS147" s="6" t="s">
        <v>2173</v>
      </c>
      <c r="AT147" s="6" t="s">
        <v>67</v>
      </c>
      <c r="AU147" s="7">
        <v>100</v>
      </c>
      <c r="AV147" s="7">
        <v>100</v>
      </c>
      <c r="AW147" s="7">
        <v>100</v>
      </c>
      <c r="AX147" s="7">
        <v>100</v>
      </c>
      <c r="AY147" s="3" t="s">
        <v>67</v>
      </c>
    </row>
    <row r="148" spans="1:51" ht="15.75" thickBot="1" x14ac:dyDescent="0.3">
      <c r="A148" s="1">
        <v>-1</v>
      </c>
      <c r="C148" s="2" t="s">
        <v>67</v>
      </c>
      <c r="D148" s="2" t="s">
        <v>67</v>
      </c>
      <c r="E148" s="2" t="s">
        <v>67</v>
      </c>
      <c r="F148" s="2" t="s">
        <v>67</v>
      </c>
      <c r="G148" s="2" t="s">
        <v>67</v>
      </c>
      <c r="H148" s="2" t="s">
        <v>67</v>
      </c>
      <c r="I148" s="2" t="s">
        <v>67</v>
      </c>
      <c r="J148" s="2" t="s">
        <v>67</v>
      </c>
      <c r="K148" s="2" t="s">
        <v>67</v>
      </c>
      <c r="L148" s="2" t="s">
        <v>67</v>
      </c>
      <c r="M148" s="2" t="s">
        <v>67</v>
      </c>
      <c r="N148" s="2" t="s">
        <v>67</v>
      </c>
      <c r="O148" s="2" t="s">
        <v>67</v>
      </c>
      <c r="P148" s="2" t="s">
        <v>67</v>
      </c>
      <c r="Q148" s="2" t="s">
        <v>67</v>
      </c>
      <c r="R148" s="2" t="s">
        <v>67</v>
      </c>
      <c r="S148" s="2" t="s">
        <v>67</v>
      </c>
      <c r="T148" s="2" t="s">
        <v>67</v>
      </c>
      <c r="U148" s="2" t="s">
        <v>67</v>
      </c>
      <c r="V148" s="2" t="s">
        <v>67</v>
      </c>
      <c r="W148" s="2" t="s">
        <v>67</v>
      </c>
      <c r="X148" s="2" t="s">
        <v>67</v>
      </c>
      <c r="Y148" s="2" t="s">
        <v>67</v>
      </c>
      <c r="Z148" s="2" t="s">
        <v>67</v>
      </c>
      <c r="AA148" s="2" t="s">
        <v>67</v>
      </c>
      <c r="AB148" s="2" t="s">
        <v>67</v>
      </c>
      <c r="AC148" s="2" t="s">
        <v>67</v>
      </c>
      <c r="AD148" s="2" t="s">
        <v>67</v>
      </c>
      <c r="AE148" s="2" t="s">
        <v>67</v>
      </c>
      <c r="AF148" s="2" t="s">
        <v>67</v>
      </c>
      <c r="AG148" s="2" t="s">
        <v>67</v>
      </c>
      <c r="AH148" s="2" t="s">
        <v>67</v>
      </c>
      <c r="AI148" s="2" t="s">
        <v>67</v>
      </c>
      <c r="AJ148" s="2" t="s">
        <v>67</v>
      </c>
      <c r="AK148" s="2" t="s">
        <v>67</v>
      </c>
      <c r="AL148" s="2" t="s">
        <v>67</v>
      </c>
      <c r="AM148" s="2" t="s">
        <v>67</v>
      </c>
      <c r="AN148" s="2" t="s">
        <v>67</v>
      </c>
      <c r="AO148" s="2" t="s">
        <v>67</v>
      </c>
      <c r="AP148" s="2" t="s">
        <v>67</v>
      </c>
      <c r="AQ148" s="2" t="s">
        <v>67</v>
      </c>
      <c r="AR148" s="2" t="s">
        <v>67</v>
      </c>
      <c r="AS148" s="2" t="s">
        <v>67</v>
      </c>
      <c r="AT148" s="2" t="s">
        <v>67</v>
      </c>
      <c r="AU148" s="2" t="s">
        <v>67</v>
      </c>
      <c r="AV148" s="2" t="s">
        <v>67</v>
      </c>
      <c r="AW148" s="2" t="s">
        <v>67</v>
      </c>
      <c r="AX148" s="2" t="s">
        <v>67</v>
      </c>
      <c r="AY148" s="2" t="s">
        <v>67</v>
      </c>
    </row>
    <row r="149" spans="1:51" x14ac:dyDescent="0.25">
      <c r="A149" s="1">
        <v>999999</v>
      </c>
      <c r="B149" t="s">
        <v>68</v>
      </c>
      <c r="C149" s="2" t="s">
        <v>67</v>
      </c>
      <c r="D149" s="2" t="s">
        <v>67</v>
      </c>
      <c r="E149" s="2" t="s">
        <v>67</v>
      </c>
      <c r="F149" s="2" t="s">
        <v>67</v>
      </c>
      <c r="G149" s="3"/>
      <c r="H149" s="3"/>
      <c r="I149" s="3"/>
      <c r="J149" s="2" t="s">
        <v>67</v>
      </c>
      <c r="K149" s="2" t="s">
        <v>67</v>
      </c>
      <c r="L149" s="2" t="s">
        <v>67</v>
      </c>
      <c r="M149" s="2" t="s">
        <v>67</v>
      </c>
      <c r="O149" s="2" t="s">
        <v>67</v>
      </c>
      <c r="P149" s="2" t="s">
        <v>67</v>
      </c>
      <c r="Q149" s="2" t="s">
        <v>67</v>
      </c>
      <c r="R149" s="2" t="s">
        <v>67</v>
      </c>
      <c r="S149" s="2" t="s">
        <v>67</v>
      </c>
      <c r="T149" s="2" t="s">
        <v>67</v>
      </c>
      <c r="U149" s="2" t="s">
        <v>67</v>
      </c>
      <c r="V149" s="2" t="s">
        <v>67</v>
      </c>
      <c r="W149" s="2" t="s">
        <v>67</v>
      </c>
      <c r="X149" s="2" t="s">
        <v>67</v>
      </c>
      <c r="Y149" s="2" t="s">
        <v>67</v>
      </c>
      <c r="Z149" s="2" t="s">
        <v>67</v>
      </c>
      <c r="AA149" s="2" t="s">
        <v>67</v>
      </c>
      <c r="AB149" s="2" t="s">
        <v>67</v>
      </c>
      <c r="AC149" s="2" t="s">
        <v>67</v>
      </c>
      <c r="AD149" s="2" t="s">
        <v>67</v>
      </c>
      <c r="AE149" s="2" t="s">
        <v>67</v>
      </c>
      <c r="AF149" s="2" t="s">
        <v>67</v>
      </c>
      <c r="AG149" s="2" t="s">
        <v>67</v>
      </c>
      <c r="AH149" s="2" t="s">
        <v>67</v>
      </c>
      <c r="AI149" s="2" t="s">
        <v>67</v>
      </c>
      <c r="AJ149" s="2" t="s">
        <v>67</v>
      </c>
      <c r="AK149" s="2" t="s">
        <v>67</v>
      </c>
      <c r="AL149" s="2" t="s">
        <v>67</v>
      </c>
      <c r="AM149" s="2" t="s">
        <v>67</v>
      </c>
      <c r="AO149" s="2" t="s">
        <v>67</v>
      </c>
      <c r="AQ149" s="2" t="s">
        <v>67</v>
      </c>
      <c r="AR149" s="2" t="s">
        <v>67</v>
      </c>
      <c r="AS149" s="2" t="s">
        <v>67</v>
      </c>
      <c r="AT149" s="2" t="s">
        <v>67</v>
      </c>
      <c r="AU149" s="2" t="s">
        <v>67</v>
      </c>
      <c r="AV149" s="2" t="s">
        <v>67</v>
      </c>
      <c r="AW149" s="2" t="s">
        <v>67</v>
      </c>
      <c r="AX149" s="2" t="s">
        <v>67</v>
      </c>
      <c r="AY149" s="2" t="s">
        <v>67</v>
      </c>
    </row>
    <row r="351139" spans="1:10" x14ac:dyDescent="0.25">
      <c r="A351139" t="s">
        <v>69</v>
      </c>
      <c r="B351139" t="s">
        <v>70</v>
      </c>
      <c r="C351139" t="s">
        <v>1933</v>
      </c>
      <c r="D351139" t="s">
        <v>74</v>
      </c>
      <c r="E351139" t="s">
        <v>75</v>
      </c>
      <c r="F351139" t="s">
        <v>76</v>
      </c>
      <c r="G351139" t="s">
        <v>79</v>
      </c>
      <c r="H351139" t="s">
        <v>76</v>
      </c>
      <c r="I351139" t="s">
        <v>80</v>
      </c>
      <c r="J351139" t="s">
        <v>81</v>
      </c>
    </row>
    <row r="351140" spans="1:10" x14ac:dyDescent="0.25">
      <c r="A351140" t="s">
        <v>82</v>
      </c>
      <c r="B351140" t="s">
        <v>83</v>
      </c>
      <c r="C351140" t="s">
        <v>1934</v>
      </c>
      <c r="D351140" t="s">
        <v>87</v>
      </c>
      <c r="E351140" t="s">
        <v>88</v>
      </c>
      <c r="F351140" t="s">
        <v>89</v>
      </c>
      <c r="G351140" t="s">
        <v>92</v>
      </c>
      <c r="H351140" t="s">
        <v>93</v>
      </c>
      <c r="I351140" t="s">
        <v>94</v>
      </c>
      <c r="J351140" t="s">
        <v>95</v>
      </c>
    </row>
    <row r="351141" spans="1:10" x14ac:dyDescent="0.25">
      <c r="B351141" t="s">
        <v>96</v>
      </c>
      <c r="C351141" t="s">
        <v>1935</v>
      </c>
      <c r="D351141" t="s">
        <v>100</v>
      </c>
      <c r="E351141" t="s">
        <v>101</v>
      </c>
      <c r="F351141" t="s">
        <v>102</v>
      </c>
      <c r="G351141" t="s">
        <v>105</v>
      </c>
      <c r="H351141" t="s">
        <v>102</v>
      </c>
      <c r="I351141" t="s">
        <v>106</v>
      </c>
      <c r="J351141" t="s">
        <v>107</v>
      </c>
    </row>
    <row r="351142" spans="1:10" x14ac:dyDescent="0.25">
      <c r="B351142" t="s">
        <v>108</v>
      </c>
      <c r="C351142" t="s">
        <v>1936</v>
      </c>
      <c r="D351142" t="s">
        <v>112</v>
      </c>
      <c r="E351142" t="s">
        <v>113</v>
      </c>
      <c r="F351142" t="s">
        <v>114</v>
      </c>
      <c r="G351142" t="s">
        <v>113</v>
      </c>
      <c r="H351142" t="s">
        <v>114</v>
      </c>
      <c r="J351142" t="s">
        <v>117</v>
      </c>
    </row>
    <row r="351143" spans="1:10" x14ac:dyDescent="0.25">
      <c r="B351143" t="s">
        <v>118</v>
      </c>
      <c r="C351143" t="s">
        <v>1937</v>
      </c>
      <c r="D351143" t="s">
        <v>122</v>
      </c>
      <c r="F351143" t="s">
        <v>123</v>
      </c>
      <c r="H351143" t="s">
        <v>126</v>
      </c>
    </row>
    <row r="351144" spans="1:10" x14ac:dyDescent="0.25">
      <c r="B351144" t="s">
        <v>127</v>
      </c>
      <c r="C351144" t="s">
        <v>1938</v>
      </c>
      <c r="D351144" t="s">
        <v>131</v>
      </c>
    </row>
    <row r="351145" spans="1:10" x14ac:dyDescent="0.25">
      <c r="B351145" t="s">
        <v>134</v>
      </c>
      <c r="C351145" t="s">
        <v>1939</v>
      </c>
      <c r="D351145" t="s">
        <v>137</v>
      </c>
    </row>
    <row r="351146" spans="1:10" x14ac:dyDescent="0.25">
      <c r="B351146" t="s">
        <v>139</v>
      </c>
      <c r="C351146" t="s">
        <v>1940</v>
      </c>
      <c r="D351146" t="s">
        <v>142</v>
      </c>
    </row>
    <row r="351147" spans="1:10" x14ac:dyDescent="0.25">
      <c r="B351147" t="s">
        <v>144</v>
      </c>
      <c r="C351147" t="s">
        <v>1941</v>
      </c>
      <c r="D351147" t="s">
        <v>147</v>
      </c>
    </row>
    <row r="351148" spans="1:10" x14ac:dyDescent="0.25">
      <c r="B351148" t="s">
        <v>149</v>
      </c>
      <c r="C351148" t="s">
        <v>1942</v>
      </c>
      <c r="D351148" t="s">
        <v>152</v>
      </c>
    </row>
    <row r="351149" spans="1:10" x14ac:dyDescent="0.25">
      <c r="B351149" t="s">
        <v>154</v>
      </c>
      <c r="C351149" t="s">
        <v>1943</v>
      </c>
      <c r="D351149" t="s">
        <v>157</v>
      </c>
    </row>
    <row r="351150" spans="1:10" x14ac:dyDescent="0.25">
      <c r="B351150" t="s">
        <v>159</v>
      </c>
      <c r="C351150" t="s">
        <v>1944</v>
      </c>
    </row>
    <row r="351151" spans="1:10" x14ac:dyDescent="0.25">
      <c r="B351151" t="s">
        <v>163</v>
      </c>
      <c r="C351151" t="s">
        <v>1945</v>
      </c>
    </row>
    <row r="351152" spans="1:10" x14ac:dyDescent="0.25">
      <c r="B351152" t="s">
        <v>167</v>
      </c>
      <c r="C351152" t="s">
        <v>1946</v>
      </c>
    </row>
    <row r="351153" spans="2:3" x14ac:dyDescent="0.25">
      <c r="B351153" t="s">
        <v>171</v>
      </c>
      <c r="C351153" t="s">
        <v>1947</v>
      </c>
    </row>
    <row r="351154" spans="2:3" x14ac:dyDescent="0.25">
      <c r="B351154" t="s">
        <v>175</v>
      </c>
      <c r="C351154" t="s">
        <v>1948</v>
      </c>
    </row>
    <row r="351155" spans="2:3" x14ac:dyDescent="0.25">
      <c r="B351155" t="s">
        <v>179</v>
      </c>
      <c r="C351155" t="s">
        <v>1949</v>
      </c>
    </row>
    <row r="351156" spans="2:3" x14ac:dyDescent="0.25">
      <c r="B351156" t="s">
        <v>183</v>
      </c>
      <c r="C351156" t="s">
        <v>1950</v>
      </c>
    </row>
    <row r="351157" spans="2:3" x14ac:dyDescent="0.25">
      <c r="B351157" t="s">
        <v>187</v>
      </c>
      <c r="C351157" t="s">
        <v>1951</v>
      </c>
    </row>
    <row r="351158" spans="2:3" x14ac:dyDescent="0.25">
      <c r="B351158" t="s">
        <v>191</v>
      </c>
      <c r="C351158" t="s">
        <v>1952</v>
      </c>
    </row>
    <row r="351159" spans="2:3" x14ac:dyDescent="0.25">
      <c r="B351159" t="s">
        <v>195</v>
      </c>
      <c r="C351159" t="s">
        <v>1953</v>
      </c>
    </row>
    <row r="351160" spans="2:3" x14ac:dyDescent="0.25">
      <c r="B351160" t="s">
        <v>198</v>
      </c>
      <c r="C351160" t="s">
        <v>1954</v>
      </c>
    </row>
    <row r="351161" spans="2:3" x14ac:dyDescent="0.25">
      <c r="B351161" t="s">
        <v>201</v>
      </c>
      <c r="C351161" t="s">
        <v>1955</v>
      </c>
    </row>
    <row r="351162" spans="2:3" x14ac:dyDescent="0.25">
      <c r="B351162" t="s">
        <v>204</v>
      </c>
      <c r="C351162" t="s">
        <v>1956</v>
      </c>
    </row>
    <row r="351163" spans="2:3" x14ac:dyDescent="0.25">
      <c r="B351163" t="s">
        <v>207</v>
      </c>
      <c r="C351163" t="s">
        <v>1957</v>
      </c>
    </row>
    <row r="351164" spans="2:3" x14ac:dyDescent="0.25">
      <c r="B351164" t="s">
        <v>210</v>
      </c>
      <c r="C351164" t="s">
        <v>1958</v>
      </c>
    </row>
    <row r="351165" spans="2:3" x14ac:dyDescent="0.25">
      <c r="B351165" t="s">
        <v>213</v>
      </c>
      <c r="C351165" t="s">
        <v>1959</v>
      </c>
    </row>
    <row r="351166" spans="2:3" x14ac:dyDescent="0.25">
      <c r="B351166" t="s">
        <v>216</v>
      </c>
      <c r="C351166" t="s">
        <v>1960</v>
      </c>
    </row>
    <row r="351167" spans="2:3" x14ac:dyDescent="0.25">
      <c r="B351167" t="s">
        <v>219</v>
      </c>
      <c r="C351167" t="s">
        <v>1961</v>
      </c>
    </row>
    <row r="351168" spans="2:3" x14ac:dyDescent="0.25">
      <c r="B351168" t="s">
        <v>222</v>
      </c>
      <c r="C351168" t="s">
        <v>1962</v>
      </c>
    </row>
    <row r="351169" spans="2:3" x14ac:dyDescent="0.25">
      <c r="B351169" t="s">
        <v>225</v>
      </c>
      <c r="C351169" t="s">
        <v>128</v>
      </c>
    </row>
    <row r="351170" spans="2:3" x14ac:dyDescent="0.25">
      <c r="B351170" t="s">
        <v>228</v>
      </c>
    </row>
    <row r="351171" spans="2:3" x14ac:dyDescent="0.25">
      <c r="B351171" t="s">
        <v>231</v>
      </c>
    </row>
    <row r="351172" spans="2:3" x14ac:dyDescent="0.25">
      <c r="B351172" t="s">
        <v>234</v>
      </c>
    </row>
    <row r="351173" spans="2:3" x14ac:dyDescent="0.25">
      <c r="B351173" t="s">
        <v>237</v>
      </c>
    </row>
    <row r="351174" spans="2:3" x14ac:dyDescent="0.25">
      <c r="B351174" t="s">
        <v>240</v>
      </c>
    </row>
    <row r="351175" spans="2:3" x14ac:dyDescent="0.25">
      <c r="B351175" t="s">
        <v>243</v>
      </c>
    </row>
    <row r="351176" spans="2:3" x14ac:dyDescent="0.25">
      <c r="B351176" t="s">
        <v>246</v>
      </c>
    </row>
    <row r="351177" spans="2:3" x14ac:dyDescent="0.25">
      <c r="B351177" t="s">
        <v>249</v>
      </c>
    </row>
    <row r="351178" spans="2:3" x14ac:dyDescent="0.25">
      <c r="B351178" t="s">
        <v>252</v>
      </c>
    </row>
    <row r="351179" spans="2:3" x14ac:dyDescent="0.25">
      <c r="B351179" t="s">
        <v>255</v>
      </c>
    </row>
    <row r="351180" spans="2:3" x14ac:dyDescent="0.25">
      <c r="B351180" t="s">
        <v>258</v>
      </c>
    </row>
    <row r="351181" spans="2:3" x14ac:dyDescent="0.25">
      <c r="B351181" t="s">
        <v>261</v>
      </c>
    </row>
    <row r="351182" spans="2:3" x14ac:dyDescent="0.25">
      <c r="B351182" t="s">
        <v>264</v>
      </c>
    </row>
    <row r="351183" spans="2:3" x14ac:dyDescent="0.25">
      <c r="B351183" t="s">
        <v>267</v>
      </c>
    </row>
    <row r="351184" spans="2:3" x14ac:dyDescent="0.25">
      <c r="B351184" t="s">
        <v>270</v>
      </c>
    </row>
    <row r="351185" spans="2:2" x14ac:dyDescent="0.25">
      <c r="B351185" t="s">
        <v>273</v>
      </c>
    </row>
    <row r="351186" spans="2:2" x14ac:dyDescent="0.25">
      <c r="B351186" t="s">
        <v>276</v>
      </c>
    </row>
    <row r="351187" spans="2:2" x14ac:dyDescent="0.25">
      <c r="B351187" t="s">
        <v>279</v>
      </c>
    </row>
    <row r="351188" spans="2:2" x14ac:dyDescent="0.25">
      <c r="B351188" t="s">
        <v>282</v>
      </c>
    </row>
    <row r="351189" spans="2:2" x14ac:dyDescent="0.25">
      <c r="B351189" t="s">
        <v>285</v>
      </c>
    </row>
  </sheetData>
  <sheetProtection algorithmName="SHA-512" hashValue="NwqWC630Brr/Dtsvn+hMgkUL2X+MAJMuP+j2WW+3H7O6uIau5pU/l5lw9hoVCqIsQqOCDFs1iWAP085J/qPdyg==" saltValue="ubBe0YWHhrVc5PjOBUjSzw==" spinCount="100000" sheet="1" objects="1" scenarios="1"/>
  <mergeCells count="1">
    <mergeCell ref="B8:AY8"/>
  </mergeCells>
  <phoneticPr fontId="3" type="noConversion"/>
  <dataValidations count="50">
    <dataValidation type="decimal" allowBlank="1" showInputMessage="1" showErrorMessage="1" errorTitle="Entrada no válida" error="Por favor escriba un número" promptTitle="Escriba un número en esta casilla" sqref="G149:I149"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47" xr:uid="{00000000-0002-0000-0100-000000000000}">
      <formula1>$A$351138:$A$351140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7"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47"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47"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7"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7"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7"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47" xr:uid="{00000000-0002-0000-0100-000007000000}">
      <formula1>$B$351138:$B$351189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47" xr:uid="{00000000-0002-0000-0100-000008000000}">
      <formula1>$C$351138:$C$351169</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47"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47"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47"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47" xr:uid="{00000000-0002-0000-0100-00000C000000}">
      <formula1>$A$351138:$A$351140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47"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47" xr:uid="{00000000-0002-0000-0100-00000F000000}">
      <formula1>$E$351138:$E$351142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47" xr:uid="{00000000-0002-0000-0100-000010000000}">
      <formula1>$F$351138:$F$351143</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47"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47"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47" xr:uid="{00000000-0002-0000-0100-000013000000}">
      <formula1>$D$351138:$D$351149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47"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47"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47" xr:uid="{00000000-0002-0000-0100-000016000000}">
      <formula1>$G$351138:$G$351142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47" xr:uid="{00000000-0002-0000-0100-000017000000}">
      <formula1>$H$351138:$H$351143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47"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47"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47" xr:uid="{00000000-0002-0000-0100-00001A000000}">
      <formula1>$D$351138:$D$351149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47"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47"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47" xr:uid="{00000000-0002-0000-0100-00001D000000}">
      <formula1>$H$351138:$H$351143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47"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47"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47" xr:uid="{00000000-0002-0000-0100-000020000000}">
      <formula1>$D$351138:$D$351149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47"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47"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47"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47" xr:uid="{00000000-0002-0000-0100-000024000000}">
      <formula1>$I$351138:$I$351141</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47"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47" xr:uid="{00000000-0002-0000-0100-000026000000}">
      <formula1>$J$351138:$J$351142</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47"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47"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47"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47"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47"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47"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47"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47"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47"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47" xr:uid="{00000000-0002-0000-0100-000030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47" xr:uid="{00000000-0002-0000-0100-00000E000000}">
      <formula1>$D$351138:$D$351149</formula1>
    </dataValidation>
  </dataValidations>
  <pageMargins left="0.7" right="0.7" top="0.75" bottom="0.75" header="0.3" footer="0.3"/>
  <ignoredErrors>
    <ignoredError sqref="H11:H39 T20:T39 U11:U39 AG11:AG39 H40:H147 T40:T146 U40:U147 AG40:AG147" numberStoredAsText="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31"/>
  <sheetViews>
    <sheetView topLeftCell="O1" workbookViewId="0">
      <selection activeCell="P6" sqref="P6"/>
    </sheetView>
  </sheetViews>
  <sheetFormatPr baseColWidth="10" defaultColWidth="8.710937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292</v>
      </c>
    </row>
    <row r="5" spans="1:21" x14ac:dyDescent="0.25">
      <c r="B5" s="1" t="s">
        <v>6</v>
      </c>
      <c r="C5" s="5">
        <v>45900</v>
      </c>
    </row>
    <row r="6" spans="1:21" x14ac:dyDescent="0.25">
      <c r="B6" s="1" t="s">
        <v>7</v>
      </c>
      <c r="C6" s="1">
        <v>1</v>
      </c>
      <c r="D6" s="1" t="s">
        <v>8</v>
      </c>
    </row>
    <row r="8" spans="1:21" x14ac:dyDescent="0.25">
      <c r="A8" s="1" t="s">
        <v>9</v>
      </c>
      <c r="B8" s="8" t="s">
        <v>1964</v>
      </c>
      <c r="C8" s="9"/>
      <c r="D8" s="9"/>
      <c r="E8" s="9"/>
      <c r="F8" s="9"/>
      <c r="G8" s="9"/>
      <c r="H8" s="9"/>
      <c r="I8" s="9"/>
      <c r="J8" s="9"/>
      <c r="K8" s="9"/>
      <c r="L8" s="9"/>
      <c r="M8" s="9"/>
      <c r="N8" s="9"/>
      <c r="O8" s="9"/>
      <c r="P8" s="9"/>
      <c r="Q8" s="9"/>
      <c r="R8" s="9"/>
      <c r="S8" s="9"/>
      <c r="T8" s="9"/>
      <c r="U8" s="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3" t="s">
        <v>69</v>
      </c>
      <c r="D11" s="3"/>
      <c r="E11" s="3" t="s">
        <v>1971</v>
      </c>
      <c r="F11" s="3">
        <v>6282</v>
      </c>
      <c r="G11" s="3" t="s">
        <v>2235</v>
      </c>
      <c r="H11" s="3" t="s">
        <v>2236</v>
      </c>
      <c r="I11" s="3" t="s">
        <v>2237</v>
      </c>
      <c r="J11" s="4" t="s">
        <v>2647</v>
      </c>
      <c r="K11" s="3" t="s">
        <v>88</v>
      </c>
      <c r="L11" s="3" t="s">
        <v>76</v>
      </c>
      <c r="M11" s="3" t="s">
        <v>67</v>
      </c>
      <c r="N11" s="3" t="s">
        <v>2373</v>
      </c>
      <c r="O11" s="3" t="s">
        <v>131</v>
      </c>
      <c r="P11" s="3" t="s">
        <v>67</v>
      </c>
      <c r="Q11" s="3" t="s">
        <v>2488</v>
      </c>
      <c r="R11" s="3" t="s">
        <v>2809</v>
      </c>
      <c r="S11" s="3">
        <v>29750000</v>
      </c>
      <c r="T11" s="3">
        <v>109</v>
      </c>
      <c r="U11" s="3" t="s">
        <v>67</v>
      </c>
    </row>
    <row r="12" spans="1:21" ht="15.75" thickBot="1" x14ac:dyDescent="0.3">
      <c r="A12" s="1">
        <v>2</v>
      </c>
      <c r="B12" t="s">
        <v>2009</v>
      </c>
      <c r="C12" s="3" t="s">
        <v>69</v>
      </c>
      <c r="D12" s="3" t="s">
        <v>67</v>
      </c>
      <c r="E12" s="3" t="s">
        <v>1971</v>
      </c>
      <c r="F12" s="3">
        <v>6504</v>
      </c>
      <c r="G12" s="3" t="s">
        <v>2235</v>
      </c>
      <c r="H12" s="3" t="s">
        <v>2236</v>
      </c>
      <c r="I12" s="3" t="s">
        <v>2237</v>
      </c>
      <c r="J12" s="4" t="s">
        <v>2172</v>
      </c>
      <c r="K12" s="3" t="s">
        <v>88</v>
      </c>
      <c r="L12" s="3" t="s">
        <v>76</v>
      </c>
      <c r="M12" s="3" t="s">
        <v>67</v>
      </c>
      <c r="N12" s="3" t="s">
        <v>2687</v>
      </c>
      <c r="O12" s="3" t="s">
        <v>74</v>
      </c>
      <c r="P12" s="3" t="s">
        <v>67</v>
      </c>
      <c r="Q12" s="3" t="s">
        <v>2732</v>
      </c>
      <c r="R12" s="3" t="s">
        <v>2733</v>
      </c>
      <c r="S12" s="3">
        <v>7818300</v>
      </c>
      <c r="T12" s="3">
        <v>74</v>
      </c>
      <c r="U12" s="3" t="s">
        <v>67</v>
      </c>
    </row>
    <row r="13" spans="1:21" ht="15.75" thickBot="1" x14ac:dyDescent="0.3">
      <c r="A13" s="1">
        <v>3</v>
      </c>
      <c r="B13" t="s">
        <v>2010</v>
      </c>
      <c r="C13" s="3" t="s">
        <v>69</v>
      </c>
      <c r="D13" s="3" t="s">
        <v>67</v>
      </c>
      <c r="E13" s="3" t="s">
        <v>1971</v>
      </c>
      <c r="F13" s="3">
        <v>6509</v>
      </c>
      <c r="G13" s="3" t="s">
        <v>2235</v>
      </c>
      <c r="H13" s="3" t="s">
        <v>2236</v>
      </c>
      <c r="I13" s="3" t="s">
        <v>2237</v>
      </c>
      <c r="J13" s="4" t="s">
        <v>2175</v>
      </c>
      <c r="K13" s="3" t="s">
        <v>88</v>
      </c>
      <c r="L13" s="3" t="s">
        <v>76</v>
      </c>
      <c r="M13" s="3" t="s">
        <v>67</v>
      </c>
      <c r="N13" s="3" t="s">
        <v>2688</v>
      </c>
      <c r="O13" s="3" t="s">
        <v>74</v>
      </c>
      <c r="P13" s="3" t="s">
        <v>67</v>
      </c>
      <c r="Q13" s="3" t="s">
        <v>2734</v>
      </c>
      <c r="R13" s="3" t="s">
        <v>2735</v>
      </c>
      <c r="S13" s="3">
        <v>20000000</v>
      </c>
      <c r="T13" s="3">
        <v>18</v>
      </c>
      <c r="U13" s="3" t="s">
        <v>67</v>
      </c>
    </row>
    <row r="14" spans="1:21" ht="15.75" thickBot="1" x14ac:dyDescent="0.3">
      <c r="A14" s="1">
        <v>4</v>
      </c>
      <c r="B14" t="s">
        <v>2011</v>
      </c>
      <c r="C14" s="3" t="s">
        <v>69</v>
      </c>
      <c r="D14" s="3" t="s">
        <v>67</v>
      </c>
      <c r="E14" s="3" t="s">
        <v>1971</v>
      </c>
      <c r="F14" s="3">
        <v>6513</v>
      </c>
      <c r="G14" s="3" t="s">
        <v>2235</v>
      </c>
      <c r="H14" s="3" t="s">
        <v>2236</v>
      </c>
      <c r="I14" s="3" t="s">
        <v>2237</v>
      </c>
      <c r="J14" s="4" t="s">
        <v>2151</v>
      </c>
      <c r="K14" s="3" t="s">
        <v>88</v>
      </c>
      <c r="L14" s="3" t="s">
        <v>76</v>
      </c>
      <c r="M14" s="3" t="s">
        <v>67</v>
      </c>
      <c r="N14" s="3" t="s">
        <v>2689</v>
      </c>
      <c r="O14" s="3" t="s">
        <v>142</v>
      </c>
      <c r="P14" s="3" t="s">
        <v>67</v>
      </c>
      <c r="Q14" s="3" t="s">
        <v>2715</v>
      </c>
      <c r="R14" s="3" t="s">
        <v>2736</v>
      </c>
      <c r="S14" s="3">
        <v>21768114</v>
      </c>
      <c r="T14" s="3">
        <v>32</v>
      </c>
      <c r="U14" s="3" t="s">
        <v>67</v>
      </c>
    </row>
    <row r="15" spans="1:21" ht="15.75" thickBot="1" x14ac:dyDescent="0.3">
      <c r="A15" s="1">
        <v>5</v>
      </c>
      <c r="B15" t="s">
        <v>2012</v>
      </c>
      <c r="C15" s="3" t="s">
        <v>69</v>
      </c>
      <c r="D15" s="3" t="s">
        <v>67</v>
      </c>
      <c r="E15" s="3" t="s">
        <v>1971</v>
      </c>
      <c r="F15" s="3">
        <v>6515</v>
      </c>
      <c r="G15" s="3" t="s">
        <v>2235</v>
      </c>
      <c r="H15" s="3" t="s">
        <v>2236</v>
      </c>
      <c r="I15" s="3" t="s">
        <v>2237</v>
      </c>
      <c r="J15" s="4" t="s">
        <v>2145</v>
      </c>
      <c r="K15" s="3" t="s">
        <v>88</v>
      </c>
      <c r="L15" s="3" t="s">
        <v>76</v>
      </c>
      <c r="M15" s="3" t="s">
        <v>67</v>
      </c>
      <c r="N15" s="3" t="s">
        <v>2690</v>
      </c>
      <c r="O15" s="3" t="s">
        <v>100</v>
      </c>
      <c r="P15" s="3" t="s">
        <v>67</v>
      </c>
      <c r="Q15" s="3" t="s">
        <v>2703</v>
      </c>
      <c r="R15" s="3" t="s">
        <v>2704</v>
      </c>
      <c r="S15" s="3">
        <v>92928547</v>
      </c>
      <c r="T15" s="3">
        <v>366</v>
      </c>
      <c r="U15" s="3" t="s">
        <v>67</v>
      </c>
    </row>
    <row r="16" spans="1:21" ht="15.75" thickBot="1" x14ac:dyDescent="0.3">
      <c r="A16" s="1">
        <v>6</v>
      </c>
      <c r="B16" t="s">
        <v>2013</v>
      </c>
      <c r="C16" s="3" t="s">
        <v>69</v>
      </c>
      <c r="D16" s="3" t="s">
        <v>67</v>
      </c>
      <c r="E16" s="3" t="s">
        <v>1971</v>
      </c>
      <c r="F16" s="3">
        <v>6516</v>
      </c>
      <c r="G16" s="3" t="s">
        <v>2235</v>
      </c>
      <c r="H16" s="3" t="s">
        <v>2236</v>
      </c>
      <c r="I16" s="3" t="s">
        <v>2237</v>
      </c>
      <c r="J16" s="4" t="s">
        <v>2145</v>
      </c>
      <c r="K16" s="3" t="s">
        <v>88</v>
      </c>
      <c r="L16" s="3" t="s">
        <v>76</v>
      </c>
      <c r="M16" s="3" t="s">
        <v>67</v>
      </c>
      <c r="N16" s="3" t="s">
        <v>2691</v>
      </c>
      <c r="O16" s="3" t="s">
        <v>142</v>
      </c>
      <c r="P16" s="3" t="s">
        <v>67</v>
      </c>
      <c r="Q16" s="3" t="s">
        <v>2705</v>
      </c>
      <c r="R16" s="3" t="s">
        <v>2706</v>
      </c>
      <c r="S16" s="3">
        <v>9838325</v>
      </c>
      <c r="T16" s="3">
        <v>36</v>
      </c>
      <c r="U16" s="3" t="s">
        <v>67</v>
      </c>
    </row>
    <row r="17" spans="1:21" ht="15.75" thickBot="1" x14ac:dyDescent="0.3">
      <c r="A17" s="1">
        <v>7</v>
      </c>
      <c r="B17" t="s">
        <v>2014</v>
      </c>
      <c r="C17" s="3" t="s">
        <v>69</v>
      </c>
      <c r="D17" s="3" t="s">
        <v>67</v>
      </c>
      <c r="E17" s="3" t="s">
        <v>1971</v>
      </c>
      <c r="F17" s="3">
        <v>6519</v>
      </c>
      <c r="G17" s="3" t="s">
        <v>2238</v>
      </c>
      <c r="H17" s="3" t="s">
        <v>2239</v>
      </c>
      <c r="I17" s="3" t="s">
        <v>2240</v>
      </c>
      <c r="J17" s="4" t="s">
        <v>2168</v>
      </c>
      <c r="K17" s="3" t="s">
        <v>88</v>
      </c>
      <c r="L17" s="3" t="s">
        <v>76</v>
      </c>
      <c r="M17" s="3" t="s">
        <v>67</v>
      </c>
      <c r="N17" s="3" t="s">
        <v>2692</v>
      </c>
      <c r="O17" s="3" t="s">
        <v>142</v>
      </c>
      <c r="P17" s="3" t="s">
        <v>67</v>
      </c>
      <c r="Q17" s="3" t="s">
        <v>2707</v>
      </c>
      <c r="R17" s="3" t="s">
        <v>2708</v>
      </c>
      <c r="S17" s="3">
        <v>17850000</v>
      </c>
      <c r="T17" s="3">
        <v>21</v>
      </c>
      <c r="U17" s="3" t="s">
        <v>67</v>
      </c>
    </row>
    <row r="18" spans="1:21" ht="15.75" thickBot="1" x14ac:dyDescent="0.3">
      <c r="A18" s="1">
        <v>8</v>
      </c>
      <c r="B18" t="s">
        <v>2015</v>
      </c>
      <c r="C18" s="3" t="s">
        <v>69</v>
      </c>
      <c r="D18" s="3" t="s">
        <v>67</v>
      </c>
      <c r="E18" s="3" t="s">
        <v>1971</v>
      </c>
      <c r="F18" s="3">
        <v>6538</v>
      </c>
      <c r="G18" s="3" t="s">
        <v>2235</v>
      </c>
      <c r="H18" s="3" t="s">
        <v>2236</v>
      </c>
      <c r="I18" s="3" t="s">
        <v>2237</v>
      </c>
      <c r="J18" s="4" t="s">
        <v>2647</v>
      </c>
      <c r="K18" s="3" t="s">
        <v>88</v>
      </c>
      <c r="L18" s="3" t="s">
        <v>76</v>
      </c>
      <c r="M18" s="3" t="s">
        <v>67</v>
      </c>
      <c r="N18" s="3" t="s">
        <v>2693</v>
      </c>
      <c r="O18" s="3" t="s">
        <v>152</v>
      </c>
      <c r="P18" s="3" t="s">
        <v>67</v>
      </c>
      <c r="Q18" s="3" t="s">
        <v>2709</v>
      </c>
      <c r="R18" s="3" t="s">
        <v>2710</v>
      </c>
      <c r="S18" s="3">
        <v>19926550</v>
      </c>
      <c r="T18" s="3">
        <v>5</v>
      </c>
      <c r="U18" s="3" t="s">
        <v>67</v>
      </c>
    </row>
    <row r="19" spans="1:21" ht="15.75" thickBot="1" x14ac:dyDescent="0.3">
      <c r="A19" s="1">
        <v>9</v>
      </c>
      <c r="B19" t="s">
        <v>2016</v>
      </c>
      <c r="C19" s="3" t="s">
        <v>69</v>
      </c>
      <c r="D19" s="3" t="s">
        <v>67</v>
      </c>
      <c r="E19" s="3" t="s">
        <v>1971</v>
      </c>
      <c r="F19" s="3">
        <v>6539</v>
      </c>
      <c r="G19" s="3" t="s">
        <v>2235</v>
      </c>
      <c r="H19" s="3" t="s">
        <v>2236</v>
      </c>
      <c r="I19" s="3" t="s">
        <v>2237</v>
      </c>
      <c r="J19" s="4" t="s">
        <v>2148</v>
      </c>
      <c r="K19" s="3" t="s">
        <v>88</v>
      </c>
      <c r="L19" s="3" t="s">
        <v>76</v>
      </c>
      <c r="M19" s="3" t="s">
        <v>67</v>
      </c>
      <c r="N19" s="3" t="s">
        <v>2694</v>
      </c>
      <c r="O19" s="3" t="s">
        <v>100</v>
      </c>
      <c r="P19" s="3" t="s">
        <v>67</v>
      </c>
      <c r="Q19" s="3" t="s">
        <v>2711</v>
      </c>
      <c r="R19" s="3" t="s">
        <v>2712</v>
      </c>
      <c r="S19" s="3">
        <v>51516445</v>
      </c>
      <c r="T19" s="3">
        <v>19</v>
      </c>
      <c r="U19" s="3" t="s">
        <v>67</v>
      </c>
    </row>
    <row r="20" spans="1:21" ht="15.75" thickBot="1" x14ac:dyDescent="0.3">
      <c r="A20" s="1">
        <v>10</v>
      </c>
      <c r="B20" t="s">
        <v>2017</v>
      </c>
      <c r="C20" s="3" t="s">
        <v>69</v>
      </c>
      <c r="D20" s="3" t="s">
        <v>67</v>
      </c>
      <c r="E20" s="3" t="s">
        <v>1971</v>
      </c>
      <c r="F20" s="3">
        <v>6541</v>
      </c>
      <c r="G20" s="3" t="s">
        <v>2235</v>
      </c>
      <c r="H20" s="3" t="s">
        <v>2236</v>
      </c>
      <c r="I20" s="3" t="s">
        <v>2237</v>
      </c>
      <c r="J20" s="4" t="s">
        <v>2647</v>
      </c>
      <c r="K20" s="3" t="s">
        <v>88</v>
      </c>
      <c r="L20" s="3" t="s">
        <v>76</v>
      </c>
      <c r="M20" s="3" t="s">
        <v>67</v>
      </c>
      <c r="N20" s="3" t="s">
        <v>2695</v>
      </c>
      <c r="O20" s="3" t="s">
        <v>142</v>
      </c>
      <c r="P20" s="3" t="s">
        <v>67</v>
      </c>
      <c r="Q20" s="3" t="s">
        <v>2713</v>
      </c>
      <c r="R20" s="3" t="s">
        <v>2714</v>
      </c>
      <c r="S20" s="3">
        <v>50575000</v>
      </c>
      <c r="T20" s="3">
        <v>1</v>
      </c>
      <c r="U20" s="3" t="s">
        <v>67</v>
      </c>
    </row>
    <row r="21" spans="1:21" ht="15.75" thickBot="1" x14ac:dyDescent="0.3">
      <c r="A21" s="1">
        <v>11</v>
      </c>
      <c r="B21" t="s">
        <v>2018</v>
      </c>
      <c r="C21" s="3" t="s">
        <v>69</v>
      </c>
      <c r="D21" s="3" t="s">
        <v>67</v>
      </c>
      <c r="E21" s="3" t="s">
        <v>1971</v>
      </c>
      <c r="F21" s="3">
        <v>6468</v>
      </c>
      <c r="G21" s="3" t="s">
        <v>2235</v>
      </c>
      <c r="H21" s="3" t="s">
        <v>2236</v>
      </c>
      <c r="I21" s="3" t="s">
        <v>2237</v>
      </c>
      <c r="J21" s="4" t="s">
        <v>2208</v>
      </c>
      <c r="K21" s="3" t="s">
        <v>88</v>
      </c>
      <c r="L21" s="3" t="s">
        <v>76</v>
      </c>
      <c r="M21" s="3" t="s">
        <v>67</v>
      </c>
      <c r="N21" s="3" t="s">
        <v>2689</v>
      </c>
      <c r="O21" s="3" t="s">
        <v>142</v>
      </c>
      <c r="P21" s="3" t="s">
        <v>67</v>
      </c>
      <c r="Q21" s="3" t="s">
        <v>2715</v>
      </c>
      <c r="R21" s="3" t="s">
        <v>2716</v>
      </c>
      <c r="S21" s="3">
        <v>7579672</v>
      </c>
      <c r="T21" s="3">
        <v>9</v>
      </c>
      <c r="U21" s="3" t="s">
        <v>67</v>
      </c>
    </row>
    <row r="22" spans="1:21" ht="15.75" thickBot="1" x14ac:dyDescent="0.3">
      <c r="A22" s="1">
        <v>12</v>
      </c>
      <c r="B22" t="s">
        <v>2019</v>
      </c>
      <c r="C22" s="3" t="s">
        <v>69</v>
      </c>
      <c r="D22" s="3" t="s">
        <v>67</v>
      </c>
      <c r="E22" s="3" t="s">
        <v>1971</v>
      </c>
      <c r="F22" s="3">
        <v>6470</v>
      </c>
      <c r="G22" s="3" t="s">
        <v>2235</v>
      </c>
      <c r="H22" s="3" t="s">
        <v>2236</v>
      </c>
      <c r="I22" s="3" t="s">
        <v>2237</v>
      </c>
      <c r="J22" s="4" t="s">
        <v>2208</v>
      </c>
      <c r="K22" s="3" t="s">
        <v>88</v>
      </c>
      <c r="L22" s="3" t="s">
        <v>76</v>
      </c>
      <c r="M22" s="3" t="s">
        <v>67</v>
      </c>
      <c r="N22" s="3" t="s">
        <v>2363</v>
      </c>
      <c r="O22" s="3" t="s">
        <v>122</v>
      </c>
      <c r="P22" s="3" t="s">
        <v>67</v>
      </c>
      <c r="Q22" s="3" t="s">
        <v>2478</v>
      </c>
      <c r="R22" s="3" t="s">
        <v>2717</v>
      </c>
      <c r="S22" s="3">
        <v>24753601</v>
      </c>
      <c r="T22" s="3">
        <v>120</v>
      </c>
      <c r="U22" s="3" t="s">
        <v>67</v>
      </c>
    </row>
    <row r="23" spans="1:21" ht="15.75" thickBot="1" x14ac:dyDescent="0.3">
      <c r="A23" s="1">
        <v>13</v>
      </c>
      <c r="B23" t="s">
        <v>2020</v>
      </c>
      <c r="C23" s="3" t="s">
        <v>69</v>
      </c>
      <c r="D23" s="3" t="s">
        <v>67</v>
      </c>
      <c r="E23" s="3" t="s">
        <v>1971</v>
      </c>
      <c r="F23" s="3">
        <v>6473</v>
      </c>
      <c r="G23" s="3" t="s">
        <v>2235</v>
      </c>
      <c r="H23" s="3" t="s">
        <v>2236</v>
      </c>
      <c r="I23" s="3" t="s">
        <v>2237</v>
      </c>
      <c r="J23" s="4" t="s">
        <v>2207</v>
      </c>
      <c r="K23" s="3" t="s">
        <v>88</v>
      </c>
      <c r="L23" s="3" t="s">
        <v>76</v>
      </c>
      <c r="M23" s="3" t="s">
        <v>67</v>
      </c>
      <c r="N23" s="3" t="s">
        <v>2696</v>
      </c>
      <c r="O23" s="3" t="s">
        <v>100</v>
      </c>
      <c r="P23" s="3" t="s">
        <v>67</v>
      </c>
      <c r="Q23" s="3" t="s">
        <v>2718</v>
      </c>
      <c r="R23" s="3" t="s">
        <v>2719</v>
      </c>
      <c r="S23" s="3">
        <v>17000000</v>
      </c>
      <c r="T23" s="3">
        <v>38</v>
      </c>
      <c r="U23" s="3" t="s">
        <v>67</v>
      </c>
    </row>
    <row r="24" spans="1:21" ht="15.75" thickBot="1" x14ac:dyDescent="0.3">
      <c r="A24" s="1">
        <v>14</v>
      </c>
      <c r="B24" t="s">
        <v>2021</v>
      </c>
      <c r="C24" s="3" t="s">
        <v>69</v>
      </c>
      <c r="D24" s="3" t="s">
        <v>67</v>
      </c>
      <c r="E24" s="3" t="s">
        <v>1971</v>
      </c>
      <c r="F24" s="3">
        <v>6479</v>
      </c>
      <c r="G24" s="3" t="s">
        <v>2235</v>
      </c>
      <c r="H24" s="3" t="s">
        <v>2236</v>
      </c>
      <c r="I24" s="3" t="s">
        <v>2237</v>
      </c>
      <c r="J24" s="4" t="s">
        <v>2685</v>
      </c>
      <c r="K24" s="3" t="s">
        <v>88</v>
      </c>
      <c r="L24" s="3" t="s">
        <v>76</v>
      </c>
      <c r="M24" s="3" t="s">
        <v>67</v>
      </c>
      <c r="N24" s="3" t="s">
        <v>2697</v>
      </c>
      <c r="O24" s="3" t="s">
        <v>112</v>
      </c>
      <c r="P24" s="3" t="s">
        <v>67</v>
      </c>
      <c r="Q24" s="3" t="s">
        <v>2720</v>
      </c>
      <c r="R24" s="3" t="s">
        <v>2721</v>
      </c>
      <c r="S24" s="3">
        <v>7140000</v>
      </c>
      <c r="T24" s="3">
        <v>1</v>
      </c>
      <c r="U24" s="3" t="s">
        <v>67</v>
      </c>
    </row>
    <row r="25" spans="1:21" ht="15.75" thickBot="1" x14ac:dyDescent="0.3">
      <c r="A25" s="1">
        <v>15</v>
      </c>
      <c r="B25" t="s">
        <v>2022</v>
      </c>
      <c r="C25" s="3" t="s">
        <v>69</v>
      </c>
      <c r="D25" s="3" t="s">
        <v>67</v>
      </c>
      <c r="E25" s="3" t="s">
        <v>1971</v>
      </c>
      <c r="F25" s="3">
        <v>6489</v>
      </c>
      <c r="G25" s="3" t="s">
        <v>2235</v>
      </c>
      <c r="H25" s="3" t="s">
        <v>2236</v>
      </c>
      <c r="I25" s="3" t="s">
        <v>2237</v>
      </c>
      <c r="J25" s="4" t="s">
        <v>2210</v>
      </c>
      <c r="K25" s="3" t="s">
        <v>88</v>
      </c>
      <c r="L25" s="3" t="s">
        <v>76</v>
      </c>
      <c r="M25" s="3" t="s">
        <v>67</v>
      </c>
      <c r="N25" s="3" t="s">
        <v>2698</v>
      </c>
      <c r="O25" s="3" t="s">
        <v>152</v>
      </c>
      <c r="P25" s="3" t="s">
        <v>67</v>
      </c>
      <c r="Q25" s="3" t="s">
        <v>2722</v>
      </c>
      <c r="R25" s="3" t="s">
        <v>2723</v>
      </c>
      <c r="S25" s="3">
        <v>25882500</v>
      </c>
      <c r="T25" s="3">
        <v>93</v>
      </c>
      <c r="U25" s="3" t="s">
        <v>67</v>
      </c>
    </row>
    <row r="26" spans="1:21" ht="15.75" thickBot="1" x14ac:dyDescent="0.3">
      <c r="A26" s="1">
        <v>16</v>
      </c>
      <c r="B26" t="s">
        <v>2023</v>
      </c>
      <c r="C26" s="3" t="s">
        <v>69</v>
      </c>
      <c r="D26" s="3" t="s">
        <v>67</v>
      </c>
      <c r="E26" s="3" t="s">
        <v>1971</v>
      </c>
      <c r="F26" s="3">
        <v>6492</v>
      </c>
      <c r="G26" s="3" t="s">
        <v>2235</v>
      </c>
      <c r="H26" s="3" t="s">
        <v>2236</v>
      </c>
      <c r="I26" s="3" t="s">
        <v>2237</v>
      </c>
      <c r="J26" s="4" t="s">
        <v>2210</v>
      </c>
      <c r="K26" s="3" t="s">
        <v>88</v>
      </c>
      <c r="L26" s="3" t="s">
        <v>76</v>
      </c>
      <c r="M26" s="3" t="s">
        <v>67</v>
      </c>
      <c r="N26" s="3" t="s">
        <v>2699</v>
      </c>
      <c r="O26" s="3" t="s">
        <v>147</v>
      </c>
      <c r="P26" s="3" t="s">
        <v>67</v>
      </c>
      <c r="Q26" s="3" t="s">
        <v>2724</v>
      </c>
      <c r="R26" s="3" t="s">
        <v>2725</v>
      </c>
      <c r="S26" s="3">
        <v>15232000</v>
      </c>
      <c r="T26" s="3">
        <v>54</v>
      </c>
      <c r="U26" s="3" t="s">
        <v>67</v>
      </c>
    </row>
    <row r="27" spans="1:21" ht="15.75" thickBot="1" x14ac:dyDescent="0.3">
      <c r="A27" s="1">
        <v>17</v>
      </c>
      <c r="B27" t="s">
        <v>2024</v>
      </c>
      <c r="C27" s="3" t="s">
        <v>69</v>
      </c>
      <c r="D27" s="3" t="s">
        <v>67</v>
      </c>
      <c r="E27" s="3" t="s">
        <v>1971</v>
      </c>
      <c r="F27" s="3">
        <v>6496</v>
      </c>
      <c r="G27" s="3" t="s">
        <v>2238</v>
      </c>
      <c r="H27" s="3" t="s">
        <v>2239</v>
      </c>
      <c r="I27" s="3" t="s">
        <v>2240</v>
      </c>
      <c r="J27" s="4" t="s">
        <v>2646</v>
      </c>
      <c r="K27" s="3" t="s">
        <v>88</v>
      </c>
      <c r="L27" s="3" t="s">
        <v>76</v>
      </c>
      <c r="M27" s="3" t="s">
        <v>67</v>
      </c>
      <c r="N27" s="3" t="s">
        <v>2700</v>
      </c>
      <c r="O27" s="3" t="s">
        <v>100</v>
      </c>
      <c r="P27" s="3" t="s">
        <v>67</v>
      </c>
      <c r="Q27" s="3" t="s">
        <v>2726</v>
      </c>
      <c r="R27" s="3" t="s">
        <v>2727</v>
      </c>
      <c r="S27" s="3">
        <v>13982500</v>
      </c>
      <c r="T27" s="3">
        <v>73</v>
      </c>
      <c r="U27" s="3" t="s">
        <v>67</v>
      </c>
    </row>
    <row r="28" spans="1:21" ht="15.75" thickBot="1" x14ac:dyDescent="0.3">
      <c r="A28" s="1">
        <v>18</v>
      </c>
      <c r="B28" t="s">
        <v>2025</v>
      </c>
      <c r="C28" s="3" t="s">
        <v>69</v>
      </c>
      <c r="D28" s="3" t="s">
        <v>67</v>
      </c>
      <c r="E28" s="3" t="s">
        <v>1971</v>
      </c>
      <c r="F28" s="3">
        <v>6497</v>
      </c>
      <c r="G28" s="3" t="s">
        <v>2235</v>
      </c>
      <c r="H28" s="3" t="s">
        <v>2236</v>
      </c>
      <c r="I28" s="3" t="s">
        <v>2237</v>
      </c>
      <c r="J28" s="4" t="s">
        <v>2686</v>
      </c>
      <c r="K28" s="3" t="s">
        <v>88</v>
      </c>
      <c r="L28" s="3" t="s">
        <v>76</v>
      </c>
      <c r="M28" s="3" t="s">
        <v>67</v>
      </c>
      <c r="N28" s="3" t="s">
        <v>2701</v>
      </c>
      <c r="O28" s="3" t="s">
        <v>74</v>
      </c>
      <c r="P28" s="3" t="s">
        <v>67</v>
      </c>
      <c r="Q28" s="3" t="s">
        <v>2728</v>
      </c>
      <c r="R28" s="3" t="s">
        <v>2729</v>
      </c>
      <c r="S28" s="3">
        <v>13953600</v>
      </c>
      <c r="T28" s="3">
        <v>1</v>
      </c>
      <c r="U28" s="3" t="s">
        <v>67</v>
      </c>
    </row>
    <row r="29" spans="1:21" ht="15.75" thickBot="1" x14ac:dyDescent="0.3">
      <c r="A29" s="1">
        <v>19</v>
      </c>
      <c r="B29" t="s">
        <v>2026</v>
      </c>
      <c r="C29" s="3" t="s">
        <v>69</v>
      </c>
      <c r="D29" s="3" t="s">
        <v>67</v>
      </c>
      <c r="E29" s="3" t="s">
        <v>1971</v>
      </c>
      <c r="F29" s="3">
        <v>6500</v>
      </c>
      <c r="G29" s="3" t="s">
        <v>2238</v>
      </c>
      <c r="H29" s="3" t="s">
        <v>2239</v>
      </c>
      <c r="I29" s="3" t="s">
        <v>2240</v>
      </c>
      <c r="J29" s="4" t="s">
        <v>2646</v>
      </c>
      <c r="K29" s="3" t="s">
        <v>88</v>
      </c>
      <c r="L29" s="3" t="s">
        <v>76</v>
      </c>
      <c r="M29" s="3" t="s">
        <v>67</v>
      </c>
      <c r="N29" s="3" t="s">
        <v>2702</v>
      </c>
      <c r="O29" s="3" t="s">
        <v>152</v>
      </c>
      <c r="P29" s="3" t="s">
        <v>67</v>
      </c>
      <c r="Q29" s="3" t="s">
        <v>2730</v>
      </c>
      <c r="R29" s="3" t="s">
        <v>2731</v>
      </c>
      <c r="S29" s="3">
        <v>10999930</v>
      </c>
      <c r="T29" s="3">
        <v>63</v>
      </c>
      <c r="U29" s="3" t="s">
        <v>67</v>
      </c>
    </row>
    <row r="30" spans="1:21" x14ac:dyDescent="0.25">
      <c r="A30" s="1">
        <v>-1</v>
      </c>
      <c r="C30" s="2" t="s">
        <v>67</v>
      </c>
      <c r="D30" s="2" t="s">
        <v>67</v>
      </c>
      <c r="E30" s="2" t="s">
        <v>67</v>
      </c>
      <c r="F30" s="2" t="s">
        <v>67</v>
      </c>
      <c r="G30" s="2" t="s">
        <v>67</v>
      </c>
      <c r="H30" s="2" t="s">
        <v>67</v>
      </c>
      <c r="I30" s="2" t="s">
        <v>67</v>
      </c>
      <c r="J30" s="2" t="s">
        <v>67</v>
      </c>
      <c r="K30" s="2" t="s">
        <v>67</v>
      </c>
      <c r="L30" s="2" t="s">
        <v>67</v>
      </c>
      <c r="M30" s="2" t="s">
        <v>67</v>
      </c>
      <c r="N30" s="2" t="s">
        <v>67</v>
      </c>
      <c r="O30" s="2" t="s">
        <v>67</v>
      </c>
      <c r="P30" s="2" t="s">
        <v>67</v>
      </c>
      <c r="Q30" s="2" t="s">
        <v>67</v>
      </c>
      <c r="R30" s="2" t="s">
        <v>67</v>
      </c>
      <c r="S30" s="2" t="s">
        <v>67</v>
      </c>
      <c r="T30" s="2" t="s">
        <v>67</v>
      </c>
      <c r="U30" s="2" t="s">
        <v>67</v>
      </c>
    </row>
    <row r="31" spans="1:21" x14ac:dyDescent="0.25">
      <c r="A31" s="1">
        <v>999999</v>
      </c>
      <c r="B31" t="s">
        <v>68</v>
      </c>
      <c r="C31" s="2" t="s">
        <v>67</v>
      </c>
      <c r="D31" s="2" t="s">
        <v>67</v>
      </c>
      <c r="E31" s="2" t="s">
        <v>67</v>
      </c>
      <c r="F31" s="2" t="s">
        <v>67</v>
      </c>
      <c r="G31" s="2" t="s">
        <v>67</v>
      </c>
      <c r="H31" s="2" t="s">
        <v>67</v>
      </c>
      <c r="I31" s="2" t="s">
        <v>67</v>
      </c>
      <c r="J31" s="2" t="s">
        <v>67</v>
      </c>
      <c r="K31" s="2" t="s">
        <v>67</v>
      </c>
      <c r="L31" s="2" t="s">
        <v>67</v>
      </c>
      <c r="M31" s="2" t="s">
        <v>67</v>
      </c>
      <c r="N31" s="2" t="s">
        <v>67</v>
      </c>
      <c r="O31" s="2" t="s">
        <v>67</v>
      </c>
      <c r="P31" s="2" t="s">
        <v>67</v>
      </c>
      <c r="Q31" s="2" t="s">
        <v>67</v>
      </c>
      <c r="R31" s="2" t="s">
        <v>67</v>
      </c>
      <c r="T31" s="2" t="s">
        <v>67</v>
      </c>
      <c r="U31" s="2" t="s">
        <v>67</v>
      </c>
    </row>
    <row r="351021" spans="1:5" x14ac:dyDescent="0.25">
      <c r="A351021" t="s">
        <v>69</v>
      </c>
      <c r="B351021" t="s">
        <v>1971</v>
      </c>
      <c r="C351021" t="s">
        <v>75</v>
      </c>
      <c r="D351021" t="s">
        <v>76</v>
      </c>
      <c r="E351021" t="s">
        <v>74</v>
      </c>
    </row>
    <row r="351022" spans="1:5" x14ac:dyDescent="0.25">
      <c r="A351022" t="s">
        <v>82</v>
      </c>
      <c r="B351022" t="s">
        <v>1972</v>
      </c>
      <c r="C351022" t="s">
        <v>88</v>
      </c>
      <c r="D351022" t="s">
        <v>89</v>
      </c>
      <c r="E351022" t="s">
        <v>87</v>
      </c>
    </row>
    <row r="351023" spans="1:5" x14ac:dyDescent="0.25">
      <c r="B351023" t="s">
        <v>128</v>
      </c>
      <c r="C351023" t="s">
        <v>101</v>
      </c>
      <c r="D351023" t="s">
        <v>102</v>
      </c>
      <c r="E351023" t="s">
        <v>100</v>
      </c>
    </row>
    <row r="351024" spans="1:5" x14ac:dyDescent="0.25">
      <c r="C351024" t="s">
        <v>113</v>
      </c>
      <c r="D351024" t="s">
        <v>114</v>
      </c>
      <c r="E351024" t="s">
        <v>112</v>
      </c>
    </row>
    <row r="351025" spans="4:5" x14ac:dyDescent="0.25">
      <c r="D351025" t="s">
        <v>123</v>
      </c>
      <c r="E351025" t="s">
        <v>122</v>
      </c>
    </row>
    <row r="351026" spans="4:5" x14ac:dyDescent="0.25">
      <c r="E351026" t="s">
        <v>131</v>
      </c>
    </row>
    <row r="351027" spans="4:5" x14ac:dyDescent="0.25">
      <c r="E351027" t="s">
        <v>137</v>
      </c>
    </row>
    <row r="351028" spans="4:5" x14ac:dyDescent="0.25">
      <c r="E351028" t="s">
        <v>142</v>
      </c>
    </row>
    <row r="351029" spans="4:5" x14ac:dyDescent="0.25">
      <c r="E351029" t="s">
        <v>147</v>
      </c>
    </row>
    <row r="351030" spans="4:5" x14ac:dyDescent="0.25">
      <c r="E351030" t="s">
        <v>152</v>
      </c>
    </row>
    <row r="351031" spans="4:5" x14ac:dyDescent="0.25">
      <c r="E351031" t="s">
        <v>157</v>
      </c>
    </row>
  </sheetData>
  <sheetProtection algorithmName="SHA-512" hashValue="20xzwQWF/DwHQPntRIVZ7RnaRqM3YX8KMtUdrYs2rhXGxe1ACR2+D2Qr6UfapdYtVhmxSGGMHl8HxIGPxZbJlA==" saltValue="mTClWtW+ZuPyEERbpgPJIQ==" spinCount="100000" sheet="1" objects="1" scenarios="1"/>
  <mergeCells count="1">
    <mergeCell ref="B8:U8"/>
  </mergeCells>
  <phoneticPr fontId="3" type="noConversion"/>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9" xr:uid="{00000000-0002-0000-0200-000000000000}">
      <formula1>$A$351020:$A$351022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9"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9" xr:uid="{00000000-0002-0000-0200-000002000000}">
      <formula1>$B$351020:$B$351023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9"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9"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9"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9"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9"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9" xr:uid="{00000000-0002-0000-0200-000008000000}">
      <formula1>$C$351020:$C$351024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9" xr:uid="{00000000-0002-0000-0200-000009000000}">
      <formula1>$D$351020:$D$351025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9"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9"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9" xr:uid="{00000000-0002-0000-0200-00000C000000}">
      <formula1>$E$351020:$E$351031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9"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9"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9"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9"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9"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9" xr:uid="{00000000-0002-0000-0200-000012000000}">
      <formula1>0</formula1>
      <formula2>390</formula2>
    </dataValidation>
  </dataValidations>
  <pageMargins left="0.7" right="0.7" top="0.75" bottom="0.75" header="0.3" footer="0.3"/>
  <ignoredErrors>
    <ignoredError sqref="H11:H29 N11:N29" numberStoredAsText="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2"/>
  <sheetViews>
    <sheetView topLeftCell="B1" workbookViewId="0">
      <selection activeCell="F6" sqref="F6"/>
    </sheetView>
  </sheetViews>
  <sheetFormatPr baseColWidth="10" defaultColWidth="8.710937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292</v>
      </c>
    </row>
    <row r="5" spans="1:43" x14ac:dyDescent="0.25">
      <c r="B5" s="1" t="s">
        <v>6</v>
      </c>
      <c r="C5" s="5">
        <v>45900</v>
      </c>
    </row>
    <row r="6" spans="1:43" x14ac:dyDescent="0.25">
      <c r="B6" s="1" t="s">
        <v>7</v>
      </c>
      <c r="C6" s="1">
        <v>1</v>
      </c>
      <c r="D6" s="1" t="s">
        <v>8</v>
      </c>
    </row>
    <row r="8" spans="1:43" x14ac:dyDescent="0.25">
      <c r="A8" s="1" t="s">
        <v>9</v>
      </c>
      <c r="B8" s="8" t="s">
        <v>1974</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 t="s">
        <v>69</v>
      </c>
      <c r="D11" s="3" t="s">
        <v>67</v>
      </c>
      <c r="E11" s="3" t="s">
        <v>1989</v>
      </c>
      <c r="F11" s="3">
        <v>2025342</v>
      </c>
      <c r="G11" s="3" t="s">
        <v>2232</v>
      </c>
      <c r="H11" s="3" t="s">
        <v>2233</v>
      </c>
      <c r="I11" s="3" t="s">
        <v>2234</v>
      </c>
      <c r="J11" s="4" t="s">
        <v>2148</v>
      </c>
      <c r="K11" s="3" t="s">
        <v>70</v>
      </c>
      <c r="L11" s="3" t="s">
        <v>2743</v>
      </c>
      <c r="M11" s="3">
        <v>202277000</v>
      </c>
      <c r="N11" s="3" t="s">
        <v>2756</v>
      </c>
      <c r="O11" s="3" t="s">
        <v>112</v>
      </c>
      <c r="P11" s="3" t="s">
        <v>2767</v>
      </c>
      <c r="Q11" s="3">
        <v>15</v>
      </c>
      <c r="R11" s="3" t="s">
        <v>132</v>
      </c>
      <c r="S11" s="3" t="s">
        <v>128</v>
      </c>
      <c r="T11" s="3" t="s">
        <v>92</v>
      </c>
      <c r="U11" s="3" t="s">
        <v>126</v>
      </c>
      <c r="V11" s="3"/>
      <c r="W11" s="3"/>
      <c r="X11" s="3" t="s">
        <v>157</v>
      </c>
      <c r="Y11" s="3" t="s">
        <v>67</v>
      </c>
      <c r="Z11" s="3" t="s">
        <v>67</v>
      </c>
      <c r="AA11" s="3" t="s">
        <v>102</v>
      </c>
      <c r="AB11" s="3" t="s">
        <v>2778</v>
      </c>
      <c r="AC11" s="3"/>
      <c r="AD11" s="3" t="s">
        <v>157</v>
      </c>
      <c r="AE11" s="3" t="s">
        <v>2785</v>
      </c>
      <c r="AF11" s="3">
        <v>15</v>
      </c>
      <c r="AG11" s="3" t="s">
        <v>117</v>
      </c>
      <c r="AH11" s="3">
        <v>0</v>
      </c>
      <c r="AI11" s="3">
        <v>0</v>
      </c>
      <c r="AJ11" s="6" t="s">
        <v>2792</v>
      </c>
      <c r="AK11" s="6" t="s">
        <v>2793</v>
      </c>
      <c r="AL11" s="6" t="s">
        <v>67</v>
      </c>
      <c r="AM11" s="7">
        <v>100</v>
      </c>
      <c r="AN11" s="7">
        <v>100</v>
      </c>
      <c r="AO11" s="7">
        <v>100</v>
      </c>
      <c r="AP11" s="7">
        <v>100</v>
      </c>
      <c r="AQ11" s="3" t="s">
        <v>67</v>
      </c>
    </row>
    <row r="12" spans="1:43" ht="15.75" thickBot="1" x14ac:dyDescent="0.3">
      <c r="A12" s="1">
        <v>2</v>
      </c>
      <c r="B12" t="s">
        <v>2009</v>
      </c>
      <c r="C12" s="3" t="s">
        <v>69</v>
      </c>
      <c r="D12" s="3" t="s">
        <v>67</v>
      </c>
      <c r="E12" s="3" t="s">
        <v>1989</v>
      </c>
      <c r="F12" s="3">
        <v>2025189</v>
      </c>
      <c r="G12" s="3" t="s">
        <v>2232</v>
      </c>
      <c r="H12" s="3" t="s">
        <v>2233</v>
      </c>
      <c r="I12" s="3" t="s">
        <v>2234</v>
      </c>
      <c r="J12" s="4" t="s">
        <v>2190</v>
      </c>
      <c r="K12" s="3" t="s">
        <v>83</v>
      </c>
      <c r="L12" s="3" t="s">
        <v>2810</v>
      </c>
      <c r="M12" s="3">
        <v>348000000</v>
      </c>
      <c r="N12" s="3" t="s">
        <v>2757</v>
      </c>
      <c r="O12" s="3" t="s">
        <v>147</v>
      </c>
      <c r="P12" s="3" t="s">
        <v>2768</v>
      </c>
      <c r="Q12" s="3">
        <v>316</v>
      </c>
      <c r="R12" s="3" t="s">
        <v>77</v>
      </c>
      <c r="S12" s="3" t="s">
        <v>91</v>
      </c>
      <c r="T12" s="3" t="s">
        <v>92</v>
      </c>
      <c r="U12" s="3" t="s">
        <v>126</v>
      </c>
      <c r="V12" s="3"/>
      <c r="W12" s="3"/>
      <c r="X12" s="3" t="s">
        <v>157</v>
      </c>
      <c r="Y12" s="3" t="s">
        <v>67</v>
      </c>
      <c r="Z12" s="3" t="s">
        <v>67</v>
      </c>
      <c r="AA12" s="3" t="s">
        <v>102</v>
      </c>
      <c r="AB12" s="3" t="s">
        <v>2779</v>
      </c>
      <c r="AC12" s="3"/>
      <c r="AD12" s="3" t="s">
        <v>157</v>
      </c>
      <c r="AE12" s="3" t="s">
        <v>2786</v>
      </c>
      <c r="AF12" s="3">
        <v>316</v>
      </c>
      <c r="AG12" s="3" t="s">
        <v>117</v>
      </c>
      <c r="AH12" s="3">
        <v>0</v>
      </c>
      <c r="AI12" s="3">
        <v>0</v>
      </c>
      <c r="AJ12" s="6" t="s">
        <v>2172</v>
      </c>
      <c r="AK12" s="6"/>
      <c r="AL12" s="6" t="s">
        <v>67</v>
      </c>
      <c r="AM12" s="7">
        <v>0</v>
      </c>
      <c r="AN12" s="7">
        <v>0</v>
      </c>
      <c r="AO12" s="7">
        <v>0</v>
      </c>
      <c r="AP12" s="7">
        <v>0</v>
      </c>
      <c r="AQ12" s="3" t="s">
        <v>67</v>
      </c>
    </row>
    <row r="13" spans="1:43" ht="15.75" thickBot="1" x14ac:dyDescent="0.3">
      <c r="A13" s="1">
        <v>3</v>
      </c>
      <c r="B13" t="s">
        <v>2010</v>
      </c>
      <c r="C13" s="3" t="s">
        <v>69</v>
      </c>
      <c r="D13" s="3" t="s">
        <v>67</v>
      </c>
      <c r="E13" s="3" t="s">
        <v>1989</v>
      </c>
      <c r="F13" s="3">
        <v>2025290</v>
      </c>
      <c r="G13" s="3" t="s">
        <v>2229</v>
      </c>
      <c r="H13" s="3" t="s">
        <v>2230</v>
      </c>
      <c r="I13" s="3" t="s">
        <v>2231</v>
      </c>
      <c r="J13" s="4" t="s">
        <v>2151</v>
      </c>
      <c r="K13" s="3" t="s">
        <v>70</v>
      </c>
      <c r="L13" s="3" t="s">
        <v>2744</v>
      </c>
      <c r="M13" s="3">
        <v>139530000</v>
      </c>
      <c r="N13" s="3" t="s">
        <v>2757</v>
      </c>
      <c r="O13" s="3" t="s">
        <v>147</v>
      </c>
      <c r="P13" s="3" t="s">
        <v>2768</v>
      </c>
      <c r="Q13" s="3">
        <v>143</v>
      </c>
      <c r="R13" s="3" t="s">
        <v>132</v>
      </c>
      <c r="S13" s="3" t="s">
        <v>128</v>
      </c>
      <c r="T13" s="3" t="s">
        <v>92</v>
      </c>
      <c r="U13" s="3" t="s">
        <v>126</v>
      </c>
      <c r="V13" s="3"/>
      <c r="W13" s="3"/>
      <c r="X13" s="3" t="s">
        <v>157</v>
      </c>
      <c r="Y13" s="3" t="s">
        <v>67</v>
      </c>
      <c r="Z13" s="3" t="s">
        <v>67</v>
      </c>
      <c r="AA13" s="3" t="s">
        <v>102</v>
      </c>
      <c r="AB13" s="3" t="s">
        <v>2567</v>
      </c>
      <c r="AC13" s="3"/>
      <c r="AD13" s="3" t="s">
        <v>157</v>
      </c>
      <c r="AE13" s="3" t="s">
        <v>2602</v>
      </c>
      <c r="AF13" s="3">
        <v>143</v>
      </c>
      <c r="AG13" s="3" t="s">
        <v>117</v>
      </c>
      <c r="AH13" s="3">
        <v>0</v>
      </c>
      <c r="AI13" s="3">
        <v>0</v>
      </c>
      <c r="AJ13" s="6" t="s">
        <v>2151</v>
      </c>
      <c r="AK13" s="6"/>
      <c r="AL13" s="6" t="s">
        <v>67</v>
      </c>
      <c r="AM13" s="7">
        <v>0</v>
      </c>
      <c r="AN13" s="7">
        <v>0</v>
      </c>
      <c r="AO13" s="7">
        <v>0</v>
      </c>
      <c r="AP13" s="7">
        <v>0</v>
      </c>
      <c r="AQ13" s="3" t="s">
        <v>67</v>
      </c>
    </row>
    <row r="14" spans="1:43" ht="15.75" thickBot="1" x14ac:dyDescent="0.3">
      <c r="A14" s="1">
        <v>4</v>
      </c>
      <c r="B14" t="s">
        <v>2011</v>
      </c>
      <c r="C14" s="3" t="s">
        <v>69</v>
      </c>
      <c r="D14" s="3" t="s">
        <v>67</v>
      </c>
      <c r="E14" s="3" t="s">
        <v>1989</v>
      </c>
      <c r="F14" s="3">
        <v>2025335</v>
      </c>
      <c r="G14" s="3" t="s">
        <v>2244</v>
      </c>
      <c r="H14" s="3" t="s">
        <v>2245</v>
      </c>
      <c r="I14" s="3" t="s">
        <v>2246</v>
      </c>
      <c r="J14" s="4" t="s">
        <v>2147</v>
      </c>
      <c r="K14" s="3" t="s">
        <v>70</v>
      </c>
      <c r="L14" s="3" t="s">
        <v>2745</v>
      </c>
      <c r="M14" s="3">
        <v>32025000</v>
      </c>
      <c r="N14" s="3" t="s">
        <v>2758</v>
      </c>
      <c r="O14" s="3" t="s">
        <v>87</v>
      </c>
      <c r="P14" s="3" t="s">
        <v>2769</v>
      </c>
      <c r="Q14" s="3">
        <v>62</v>
      </c>
      <c r="R14" s="3" t="s">
        <v>132</v>
      </c>
      <c r="S14" s="3" t="s">
        <v>128</v>
      </c>
      <c r="T14" s="3" t="s">
        <v>92</v>
      </c>
      <c r="U14" s="3" t="s">
        <v>126</v>
      </c>
      <c r="V14" s="3"/>
      <c r="W14" s="3"/>
      <c r="X14" s="3" t="s">
        <v>157</v>
      </c>
      <c r="Y14" s="3" t="s">
        <v>67</v>
      </c>
      <c r="Z14" s="3" t="s">
        <v>67</v>
      </c>
      <c r="AA14" s="3" t="s">
        <v>102</v>
      </c>
      <c r="AB14" s="3" t="s">
        <v>2780</v>
      </c>
      <c r="AC14" s="3"/>
      <c r="AD14" s="3" t="s">
        <v>157</v>
      </c>
      <c r="AE14" s="3" t="s">
        <v>2787</v>
      </c>
      <c r="AF14" s="3">
        <v>62</v>
      </c>
      <c r="AG14" s="3" t="s">
        <v>117</v>
      </c>
      <c r="AH14" s="3">
        <v>0</v>
      </c>
      <c r="AI14" s="3">
        <v>0</v>
      </c>
      <c r="AJ14" s="6">
        <v>45894</v>
      </c>
      <c r="AK14" s="6"/>
      <c r="AL14" s="6" t="s">
        <v>67</v>
      </c>
      <c r="AM14" s="7">
        <v>0</v>
      </c>
      <c r="AN14" s="7">
        <v>0</v>
      </c>
      <c r="AO14" s="7">
        <v>0</v>
      </c>
      <c r="AP14" s="7">
        <v>0</v>
      </c>
      <c r="AQ14" s="3" t="s">
        <v>67</v>
      </c>
    </row>
    <row r="15" spans="1:43" ht="15.75" thickBot="1" x14ac:dyDescent="0.3">
      <c r="A15" s="1">
        <v>5</v>
      </c>
      <c r="B15" t="s">
        <v>2012</v>
      </c>
      <c r="C15" s="3" t="s">
        <v>69</v>
      </c>
      <c r="D15" s="3" t="s">
        <v>67</v>
      </c>
      <c r="E15" s="3" t="s">
        <v>1989</v>
      </c>
      <c r="F15" s="3">
        <v>2025244</v>
      </c>
      <c r="G15" s="3" t="s">
        <v>2229</v>
      </c>
      <c r="H15" s="3" t="s">
        <v>2230</v>
      </c>
      <c r="I15" s="3" t="s">
        <v>2231</v>
      </c>
      <c r="J15" s="4" t="s">
        <v>2644</v>
      </c>
      <c r="K15" s="3" t="s">
        <v>83</v>
      </c>
      <c r="L15" s="3" t="s">
        <v>2746</v>
      </c>
      <c r="M15" s="3">
        <v>202277000</v>
      </c>
      <c r="N15" s="3" t="s">
        <v>2756</v>
      </c>
      <c r="O15" s="3" t="s">
        <v>112</v>
      </c>
      <c r="P15" s="3" t="s">
        <v>2767</v>
      </c>
      <c r="Q15" s="3">
        <v>11</v>
      </c>
      <c r="R15" s="3" t="s">
        <v>132</v>
      </c>
      <c r="S15" s="3" t="s">
        <v>128</v>
      </c>
      <c r="T15" s="3" t="s">
        <v>92</v>
      </c>
      <c r="U15" s="3" t="s">
        <v>126</v>
      </c>
      <c r="V15" s="3"/>
      <c r="W15" s="3"/>
      <c r="X15" s="3" t="s">
        <v>157</v>
      </c>
      <c r="Y15" s="3" t="s">
        <v>67</v>
      </c>
      <c r="Z15" s="3" t="s">
        <v>67</v>
      </c>
      <c r="AA15" s="3" t="s">
        <v>102</v>
      </c>
      <c r="AB15" s="3" t="s">
        <v>2563</v>
      </c>
      <c r="AC15" s="3"/>
      <c r="AD15" s="3" t="s">
        <v>157</v>
      </c>
      <c r="AE15" s="3" t="s">
        <v>2598</v>
      </c>
      <c r="AF15" s="3">
        <v>11</v>
      </c>
      <c r="AG15" s="3" t="s">
        <v>117</v>
      </c>
      <c r="AH15" s="3">
        <v>0</v>
      </c>
      <c r="AI15" s="3">
        <v>0</v>
      </c>
      <c r="AJ15" s="6" t="s">
        <v>2172</v>
      </c>
      <c r="AK15" s="6" t="s">
        <v>2154</v>
      </c>
      <c r="AL15" s="6" t="s">
        <v>67</v>
      </c>
      <c r="AM15" s="7">
        <v>100</v>
      </c>
      <c r="AN15" s="7">
        <v>100</v>
      </c>
      <c r="AO15" s="7">
        <v>100</v>
      </c>
      <c r="AP15" s="7">
        <v>100</v>
      </c>
      <c r="AQ15" s="3" t="s">
        <v>67</v>
      </c>
    </row>
    <row r="16" spans="1:43" ht="15.75" thickBot="1" x14ac:dyDescent="0.3">
      <c r="A16" s="1">
        <v>6</v>
      </c>
      <c r="B16" t="s">
        <v>2013</v>
      </c>
      <c r="C16" s="3" t="s">
        <v>69</v>
      </c>
      <c r="D16" s="3" t="s">
        <v>67</v>
      </c>
      <c r="E16" s="3" t="s">
        <v>1989</v>
      </c>
      <c r="F16" s="3">
        <v>2025276</v>
      </c>
      <c r="G16" s="3" t="s">
        <v>2241</v>
      </c>
      <c r="H16" s="3" t="s">
        <v>2242</v>
      </c>
      <c r="I16" s="3" t="s">
        <v>2243</v>
      </c>
      <c r="J16" s="4" t="s">
        <v>2173</v>
      </c>
      <c r="K16" s="3" t="s">
        <v>83</v>
      </c>
      <c r="L16" s="3" t="s">
        <v>2747</v>
      </c>
      <c r="M16" s="3">
        <v>20000000</v>
      </c>
      <c r="N16" s="3" t="s">
        <v>2759</v>
      </c>
      <c r="O16" s="3" t="s">
        <v>137</v>
      </c>
      <c r="P16" s="3" t="s">
        <v>2770</v>
      </c>
      <c r="Q16" s="3">
        <v>29</v>
      </c>
      <c r="R16" s="3" t="s">
        <v>132</v>
      </c>
      <c r="S16" s="3" t="s">
        <v>128</v>
      </c>
      <c r="T16" s="3" t="s">
        <v>92</v>
      </c>
      <c r="U16" s="3" t="s">
        <v>126</v>
      </c>
      <c r="V16" s="3"/>
      <c r="W16" s="3"/>
      <c r="X16" s="3" t="s">
        <v>157</v>
      </c>
      <c r="Y16" s="3" t="s">
        <v>67</v>
      </c>
      <c r="Z16" s="3" t="s">
        <v>67</v>
      </c>
      <c r="AA16" s="3" t="s">
        <v>102</v>
      </c>
      <c r="AB16" s="3" t="s">
        <v>2781</v>
      </c>
      <c r="AC16" s="3"/>
      <c r="AD16" s="3" t="s">
        <v>157</v>
      </c>
      <c r="AE16" s="3" t="s">
        <v>2788</v>
      </c>
      <c r="AF16" s="3">
        <v>29</v>
      </c>
      <c r="AG16" s="3" t="s">
        <v>117</v>
      </c>
      <c r="AH16" s="3">
        <v>0</v>
      </c>
      <c r="AI16" s="3">
        <v>0</v>
      </c>
      <c r="AJ16" s="6" t="s">
        <v>2152</v>
      </c>
      <c r="AK16" s="6" t="s">
        <v>2171</v>
      </c>
      <c r="AL16" s="6" t="s">
        <v>67</v>
      </c>
      <c r="AM16" s="7">
        <v>100</v>
      </c>
      <c r="AN16" s="7">
        <v>100</v>
      </c>
      <c r="AO16" s="7">
        <v>100</v>
      </c>
      <c r="AP16" s="7">
        <v>100</v>
      </c>
      <c r="AQ16" s="3" t="s">
        <v>67</v>
      </c>
    </row>
    <row r="17" spans="1:43" ht="15.75" thickBot="1" x14ac:dyDescent="0.3">
      <c r="A17" s="1">
        <v>7</v>
      </c>
      <c r="B17" t="s">
        <v>2014</v>
      </c>
      <c r="C17" s="3" t="s">
        <v>69</v>
      </c>
      <c r="D17" s="3" t="s">
        <v>67</v>
      </c>
      <c r="E17" s="3" t="s">
        <v>1989</v>
      </c>
      <c r="F17" s="3">
        <v>2024283</v>
      </c>
      <c r="G17" s="3" t="s">
        <v>2232</v>
      </c>
      <c r="H17" s="3" t="s">
        <v>2233</v>
      </c>
      <c r="I17" s="3" t="s">
        <v>2234</v>
      </c>
      <c r="J17" s="4" t="s">
        <v>2737</v>
      </c>
      <c r="K17" s="3" t="s">
        <v>83</v>
      </c>
      <c r="L17" s="3" t="s">
        <v>2811</v>
      </c>
      <c r="M17" s="3">
        <v>962986176</v>
      </c>
      <c r="N17" s="3" t="s">
        <v>2760</v>
      </c>
      <c r="O17" s="3" t="s">
        <v>131</v>
      </c>
      <c r="P17" s="3" t="s">
        <v>2771</v>
      </c>
      <c r="Q17" s="3">
        <v>366</v>
      </c>
      <c r="R17" s="3" t="s">
        <v>132</v>
      </c>
      <c r="S17" s="3" t="s">
        <v>128</v>
      </c>
      <c r="T17" s="3" t="s">
        <v>92</v>
      </c>
      <c r="U17" s="3" t="s">
        <v>126</v>
      </c>
      <c r="V17" s="3"/>
      <c r="W17" s="3"/>
      <c r="X17" s="3" t="s">
        <v>157</v>
      </c>
      <c r="Y17" s="3" t="s">
        <v>67</v>
      </c>
      <c r="Z17" s="3" t="s">
        <v>67</v>
      </c>
      <c r="AA17" s="3" t="s">
        <v>102</v>
      </c>
      <c r="AB17" s="3" t="s">
        <v>2782</v>
      </c>
      <c r="AC17" s="3"/>
      <c r="AD17" s="3" t="s">
        <v>157</v>
      </c>
      <c r="AE17" s="3" t="s">
        <v>2789</v>
      </c>
      <c r="AF17" s="3">
        <v>366</v>
      </c>
      <c r="AG17" s="3" t="s">
        <v>95</v>
      </c>
      <c r="AH17" s="3">
        <v>0</v>
      </c>
      <c r="AI17" s="3">
        <v>61</v>
      </c>
      <c r="AJ17" s="6" t="s">
        <v>2794</v>
      </c>
      <c r="AK17" s="6"/>
      <c r="AL17" s="6" t="s">
        <v>67</v>
      </c>
      <c r="AM17" s="7">
        <v>1</v>
      </c>
      <c r="AN17" s="7">
        <v>1</v>
      </c>
      <c r="AO17" s="7">
        <v>1</v>
      </c>
      <c r="AP17" s="7">
        <v>1</v>
      </c>
      <c r="AQ17" s="3" t="s">
        <v>67</v>
      </c>
    </row>
    <row r="18" spans="1:43" ht="15.75" thickBot="1" x14ac:dyDescent="0.3">
      <c r="A18" s="1">
        <v>8</v>
      </c>
      <c r="B18" t="s">
        <v>2015</v>
      </c>
      <c r="C18" s="3" t="s">
        <v>69</v>
      </c>
      <c r="D18" s="3" t="s">
        <v>67</v>
      </c>
      <c r="E18" s="3" t="s">
        <v>1989</v>
      </c>
      <c r="F18" s="3">
        <v>2025172</v>
      </c>
      <c r="G18" s="3" t="s">
        <v>2232</v>
      </c>
      <c r="H18" s="3" t="s">
        <v>2233</v>
      </c>
      <c r="I18" s="3" t="s">
        <v>2234</v>
      </c>
      <c r="J18" s="4" t="s">
        <v>2166</v>
      </c>
      <c r="K18" s="3" t="s">
        <v>96</v>
      </c>
      <c r="L18" s="3" t="s">
        <v>2748</v>
      </c>
      <c r="M18" s="3">
        <v>1967000000</v>
      </c>
      <c r="N18" s="3" t="s">
        <v>2761</v>
      </c>
      <c r="O18" s="3" t="s">
        <v>74</v>
      </c>
      <c r="P18" s="3" t="s">
        <v>2772</v>
      </c>
      <c r="Q18" s="3">
        <v>214</v>
      </c>
      <c r="R18" s="3" t="s">
        <v>132</v>
      </c>
      <c r="S18" s="3" t="s">
        <v>128</v>
      </c>
      <c r="T18" s="3" t="s">
        <v>92</v>
      </c>
      <c r="U18" s="3" t="s">
        <v>126</v>
      </c>
      <c r="V18" s="3"/>
      <c r="W18" s="3"/>
      <c r="X18" s="3" t="s">
        <v>157</v>
      </c>
      <c r="Y18" s="3" t="s">
        <v>67</v>
      </c>
      <c r="Z18" s="3" t="s">
        <v>67</v>
      </c>
      <c r="AA18" s="3" t="s">
        <v>102</v>
      </c>
      <c r="AB18" s="3" t="s">
        <v>2559</v>
      </c>
      <c r="AC18" s="3"/>
      <c r="AD18" s="3" t="s">
        <v>157</v>
      </c>
      <c r="AE18" s="3" t="s">
        <v>2594</v>
      </c>
      <c r="AF18" s="3">
        <v>214</v>
      </c>
      <c r="AG18" s="3" t="s">
        <v>81</v>
      </c>
      <c r="AH18" s="3">
        <v>443000000</v>
      </c>
      <c r="AI18" s="3">
        <v>0</v>
      </c>
      <c r="AJ18" s="6" t="s">
        <v>2166</v>
      </c>
      <c r="AK18" s="6"/>
      <c r="AL18" s="6" t="s">
        <v>67</v>
      </c>
      <c r="AM18" s="7">
        <v>1</v>
      </c>
      <c r="AN18" s="7">
        <v>1</v>
      </c>
      <c r="AO18" s="7">
        <v>1</v>
      </c>
      <c r="AP18" s="7">
        <v>1</v>
      </c>
      <c r="AQ18" s="3" t="s">
        <v>67</v>
      </c>
    </row>
    <row r="19" spans="1:43" ht="15.75" thickBot="1" x14ac:dyDescent="0.3">
      <c r="A19" s="1">
        <v>9</v>
      </c>
      <c r="B19" t="s">
        <v>2016</v>
      </c>
      <c r="C19" s="3" t="s">
        <v>69</v>
      </c>
      <c r="D19" s="3" t="s">
        <v>67</v>
      </c>
      <c r="E19" s="3" t="s">
        <v>1989</v>
      </c>
      <c r="F19" s="3">
        <v>2025276</v>
      </c>
      <c r="G19" s="3" t="s">
        <v>2241</v>
      </c>
      <c r="H19" s="3" t="s">
        <v>2242</v>
      </c>
      <c r="I19" s="3" t="s">
        <v>2243</v>
      </c>
      <c r="J19" s="4" t="s">
        <v>2173</v>
      </c>
      <c r="K19" s="3" t="s">
        <v>70</v>
      </c>
      <c r="L19" s="3" t="s">
        <v>2747</v>
      </c>
      <c r="M19" s="3">
        <v>20000000</v>
      </c>
      <c r="N19" s="3" t="s">
        <v>2759</v>
      </c>
      <c r="O19" s="3" t="s">
        <v>137</v>
      </c>
      <c r="P19" s="3" t="s">
        <v>2770</v>
      </c>
      <c r="Q19" s="3">
        <v>29</v>
      </c>
      <c r="R19" s="3" t="s">
        <v>132</v>
      </c>
      <c r="S19" s="3" t="s">
        <v>128</v>
      </c>
      <c r="T19" s="3" t="s">
        <v>92</v>
      </c>
      <c r="U19" s="3" t="s">
        <v>126</v>
      </c>
      <c r="V19" s="3"/>
      <c r="W19" s="3"/>
      <c r="X19" s="3" t="s">
        <v>157</v>
      </c>
      <c r="Y19" s="3" t="s">
        <v>67</v>
      </c>
      <c r="Z19" s="3" t="s">
        <v>67</v>
      </c>
      <c r="AA19" s="3" t="s">
        <v>102</v>
      </c>
      <c r="AB19" s="3" t="s">
        <v>2781</v>
      </c>
      <c r="AC19" s="3"/>
      <c r="AD19" s="3" t="s">
        <v>157</v>
      </c>
      <c r="AE19" s="3" t="s">
        <v>2788</v>
      </c>
      <c r="AF19" s="3">
        <v>29</v>
      </c>
      <c r="AG19" s="3" t="s">
        <v>117</v>
      </c>
      <c r="AH19" s="3">
        <v>0</v>
      </c>
      <c r="AI19" s="3">
        <v>0</v>
      </c>
      <c r="AJ19" s="6" t="s">
        <v>2152</v>
      </c>
      <c r="AK19" s="6"/>
      <c r="AL19" s="6" t="s">
        <v>67</v>
      </c>
      <c r="AM19" s="7">
        <v>1</v>
      </c>
      <c r="AN19" s="7">
        <v>1</v>
      </c>
      <c r="AO19" s="7">
        <v>1</v>
      </c>
      <c r="AP19" s="7">
        <v>1</v>
      </c>
      <c r="AQ19" s="3" t="s">
        <v>67</v>
      </c>
    </row>
    <row r="20" spans="1:43" ht="15.75" thickBot="1" x14ac:dyDescent="0.3">
      <c r="A20" s="1">
        <v>10</v>
      </c>
      <c r="B20" t="s">
        <v>2017</v>
      </c>
      <c r="C20" s="3" t="s">
        <v>69</v>
      </c>
      <c r="D20" s="3" t="s">
        <v>67</v>
      </c>
      <c r="E20" s="3" t="s">
        <v>1989</v>
      </c>
      <c r="F20" s="3">
        <v>2024117</v>
      </c>
      <c r="G20" s="3" t="s">
        <v>2232</v>
      </c>
      <c r="H20" s="3" t="s">
        <v>2233</v>
      </c>
      <c r="I20" s="3" t="s">
        <v>2234</v>
      </c>
      <c r="J20" s="4" t="s">
        <v>2738</v>
      </c>
      <c r="K20" s="3" t="s">
        <v>96</v>
      </c>
      <c r="L20" s="3" t="s">
        <v>2749</v>
      </c>
      <c r="M20" s="3">
        <v>137996332</v>
      </c>
      <c r="N20" s="3" t="s">
        <v>2762</v>
      </c>
      <c r="O20" s="3" t="s">
        <v>137</v>
      </c>
      <c r="P20" s="3" t="s">
        <v>2773</v>
      </c>
      <c r="Q20" s="3">
        <v>366</v>
      </c>
      <c r="R20" s="3" t="s">
        <v>132</v>
      </c>
      <c r="S20" s="3" t="s">
        <v>128</v>
      </c>
      <c r="T20" s="3" t="s">
        <v>92</v>
      </c>
      <c r="U20" s="3" t="s">
        <v>126</v>
      </c>
      <c r="V20" s="3"/>
      <c r="W20" s="3"/>
      <c r="X20" s="3" t="s">
        <v>157</v>
      </c>
      <c r="Y20" s="3" t="s">
        <v>67</v>
      </c>
      <c r="Z20" s="3" t="s">
        <v>67</v>
      </c>
      <c r="AA20" s="3" t="s">
        <v>102</v>
      </c>
      <c r="AB20" s="3" t="s">
        <v>2783</v>
      </c>
      <c r="AC20" s="3"/>
      <c r="AD20" s="3" t="s">
        <v>157</v>
      </c>
      <c r="AE20" s="3" t="s">
        <v>2790</v>
      </c>
      <c r="AF20" s="3">
        <v>366</v>
      </c>
      <c r="AG20" s="3" t="s">
        <v>117</v>
      </c>
      <c r="AH20" s="3">
        <v>0</v>
      </c>
      <c r="AI20" s="3">
        <v>0</v>
      </c>
      <c r="AJ20" s="6" t="s">
        <v>2738</v>
      </c>
      <c r="AK20" s="6" t="s">
        <v>2795</v>
      </c>
      <c r="AL20" s="6">
        <v>45849</v>
      </c>
      <c r="AM20" s="7">
        <v>100</v>
      </c>
      <c r="AN20" s="7">
        <v>100</v>
      </c>
      <c r="AO20" s="7">
        <v>100</v>
      </c>
      <c r="AP20" s="7">
        <v>100</v>
      </c>
      <c r="AQ20" s="3" t="s">
        <v>67</v>
      </c>
    </row>
    <row r="21" spans="1:43" ht="15.75" thickBot="1" x14ac:dyDescent="0.3">
      <c r="A21" s="1">
        <v>11</v>
      </c>
      <c r="B21" t="s">
        <v>2018</v>
      </c>
      <c r="C21" s="3" t="s">
        <v>69</v>
      </c>
      <c r="D21" s="3" t="s">
        <v>67</v>
      </c>
      <c r="E21" s="3" t="s">
        <v>1989</v>
      </c>
      <c r="F21" s="3">
        <v>2024269</v>
      </c>
      <c r="G21" s="3" t="s">
        <v>2229</v>
      </c>
      <c r="H21" s="3" t="s">
        <v>2230</v>
      </c>
      <c r="I21" s="3" t="s">
        <v>2231</v>
      </c>
      <c r="J21" s="4" t="s">
        <v>2739</v>
      </c>
      <c r="K21" s="3" t="s">
        <v>96</v>
      </c>
      <c r="L21" s="3" t="s">
        <v>2750</v>
      </c>
      <c r="M21" s="3">
        <v>127364790</v>
      </c>
      <c r="N21" s="3" t="s">
        <v>2757</v>
      </c>
      <c r="O21" s="3" t="s">
        <v>147</v>
      </c>
      <c r="P21" s="3" t="s">
        <v>2768</v>
      </c>
      <c r="Q21" s="3">
        <v>243</v>
      </c>
      <c r="R21" s="3" t="s">
        <v>77</v>
      </c>
      <c r="S21" s="3" t="s">
        <v>91</v>
      </c>
      <c r="T21" s="3" t="s">
        <v>92</v>
      </c>
      <c r="U21" s="3" t="s">
        <v>126</v>
      </c>
      <c r="V21" s="3"/>
      <c r="W21" s="3"/>
      <c r="X21" s="3" t="s">
        <v>157</v>
      </c>
      <c r="Y21" s="3" t="s">
        <v>67</v>
      </c>
      <c r="Z21" s="3" t="s">
        <v>67</v>
      </c>
      <c r="AA21" s="3" t="s">
        <v>102</v>
      </c>
      <c r="AB21" s="3" t="s">
        <v>2584</v>
      </c>
      <c r="AC21" s="3"/>
      <c r="AD21" s="3" t="s">
        <v>157</v>
      </c>
      <c r="AE21" s="3" t="s">
        <v>2619</v>
      </c>
      <c r="AF21" s="3">
        <v>243</v>
      </c>
      <c r="AG21" s="3" t="s">
        <v>117</v>
      </c>
      <c r="AH21" s="3">
        <v>0</v>
      </c>
      <c r="AI21" s="3">
        <v>0</v>
      </c>
      <c r="AJ21" s="6" t="s">
        <v>2796</v>
      </c>
      <c r="AK21" s="6" t="s">
        <v>2797</v>
      </c>
      <c r="AL21" s="6" t="s">
        <v>2207</v>
      </c>
      <c r="AM21" s="7">
        <v>100</v>
      </c>
      <c r="AN21" s="7">
        <v>100</v>
      </c>
      <c r="AO21" s="7">
        <v>100</v>
      </c>
      <c r="AP21" s="7">
        <v>100</v>
      </c>
      <c r="AQ21" s="3" t="s">
        <v>67</v>
      </c>
    </row>
    <row r="22" spans="1:43" ht="15.75" thickBot="1" x14ac:dyDescent="0.3">
      <c r="A22" s="1">
        <v>12</v>
      </c>
      <c r="B22" t="s">
        <v>2019</v>
      </c>
      <c r="C22" s="3" t="s">
        <v>69</v>
      </c>
      <c r="D22" s="3" t="s">
        <v>67</v>
      </c>
      <c r="E22" s="3" t="s">
        <v>1989</v>
      </c>
      <c r="F22" s="3">
        <v>2024272</v>
      </c>
      <c r="G22" s="3" t="s">
        <v>2241</v>
      </c>
      <c r="H22" s="3" t="s">
        <v>2242</v>
      </c>
      <c r="I22" s="3" t="s">
        <v>2243</v>
      </c>
      <c r="J22" s="4" t="s">
        <v>2740</v>
      </c>
      <c r="K22" s="3" t="s">
        <v>96</v>
      </c>
      <c r="L22" s="3" t="s">
        <v>2751</v>
      </c>
      <c r="M22" s="3">
        <v>50945916</v>
      </c>
      <c r="N22" s="3" t="s">
        <v>2763</v>
      </c>
      <c r="O22" s="3" t="s">
        <v>100</v>
      </c>
      <c r="P22" s="3" t="s">
        <v>2774</v>
      </c>
      <c r="Q22" s="3">
        <v>263</v>
      </c>
      <c r="R22" s="3" t="s">
        <v>132</v>
      </c>
      <c r="S22" s="3" t="s">
        <v>128</v>
      </c>
      <c r="T22" s="3" t="s">
        <v>92</v>
      </c>
      <c r="U22" s="3" t="s">
        <v>126</v>
      </c>
      <c r="V22" s="3"/>
      <c r="W22" s="3"/>
      <c r="X22" s="3" t="s">
        <v>157</v>
      </c>
      <c r="Y22" s="3" t="s">
        <v>67</v>
      </c>
      <c r="Z22" s="3" t="s">
        <v>67</v>
      </c>
      <c r="AA22" s="3" t="s">
        <v>102</v>
      </c>
      <c r="AB22" s="3" t="s">
        <v>2584</v>
      </c>
      <c r="AC22" s="3"/>
      <c r="AD22" s="3" t="s">
        <v>157</v>
      </c>
      <c r="AE22" s="3" t="s">
        <v>2619</v>
      </c>
      <c r="AF22" s="3">
        <v>263</v>
      </c>
      <c r="AG22" s="3" t="s">
        <v>117</v>
      </c>
      <c r="AH22" s="3">
        <v>0</v>
      </c>
      <c r="AI22" s="3">
        <v>0</v>
      </c>
      <c r="AJ22" s="6" t="s">
        <v>2798</v>
      </c>
      <c r="AK22" s="6" t="s">
        <v>2799</v>
      </c>
      <c r="AL22" s="6" t="s">
        <v>2676</v>
      </c>
      <c r="AM22" s="7">
        <v>100</v>
      </c>
      <c r="AN22" s="7">
        <v>100</v>
      </c>
      <c r="AO22" s="7">
        <v>100</v>
      </c>
      <c r="AP22" s="7">
        <v>100</v>
      </c>
      <c r="AQ22" s="3" t="s">
        <v>67</v>
      </c>
    </row>
    <row r="23" spans="1:43" ht="15.75" thickBot="1" x14ac:dyDescent="0.3">
      <c r="A23" s="1">
        <v>13</v>
      </c>
      <c r="B23" t="s">
        <v>2020</v>
      </c>
      <c r="C23" s="3" t="s">
        <v>69</v>
      </c>
      <c r="D23" s="3" t="s">
        <v>67</v>
      </c>
      <c r="E23" s="3" t="s">
        <v>1989</v>
      </c>
      <c r="F23" s="3">
        <v>2024273</v>
      </c>
      <c r="G23" s="3" t="s">
        <v>2241</v>
      </c>
      <c r="H23" s="3" t="s">
        <v>2242</v>
      </c>
      <c r="I23" s="3" t="s">
        <v>2243</v>
      </c>
      <c r="J23" s="4" t="s">
        <v>2740</v>
      </c>
      <c r="K23" s="3" t="s">
        <v>96</v>
      </c>
      <c r="L23" s="3" t="s">
        <v>2752</v>
      </c>
      <c r="M23" s="3">
        <v>8490986</v>
      </c>
      <c r="N23" s="3" t="s">
        <v>2764</v>
      </c>
      <c r="O23" s="3" t="s">
        <v>87</v>
      </c>
      <c r="P23" s="3" t="s">
        <v>2775</v>
      </c>
      <c r="Q23" s="3">
        <v>264</v>
      </c>
      <c r="R23" s="3" t="s">
        <v>132</v>
      </c>
      <c r="S23" s="3" t="s">
        <v>128</v>
      </c>
      <c r="T23" s="3" t="s">
        <v>92</v>
      </c>
      <c r="U23" s="3" t="s">
        <v>126</v>
      </c>
      <c r="V23" s="3"/>
      <c r="W23" s="3"/>
      <c r="X23" s="3" t="s">
        <v>157</v>
      </c>
      <c r="Y23" s="3" t="s">
        <v>67</v>
      </c>
      <c r="Z23" s="3" t="s">
        <v>67</v>
      </c>
      <c r="AA23" s="3" t="s">
        <v>102</v>
      </c>
      <c r="AB23" s="3" t="s">
        <v>2584</v>
      </c>
      <c r="AC23" s="3"/>
      <c r="AD23" s="3" t="s">
        <v>157</v>
      </c>
      <c r="AE23" s="3" t="s">
        <v>2619</v>
      </c>
      <c r="AF23" s="3">
        <v>264</v>
      </c>
      <c r="AG23" s="3" t="s">
        <v>117</v>
      </c>
      <c r="AH23" s="3">
        <v>0</v>
      </c>
      <c r="AI23" s="3">
        <v>0</v>
      </c>
      <c r="AJ23" s="6" t="s">
        <v>2800</v>
      </c>
      <c r="AK23" s="6" t="s">
        <v>2797</v>
      </c>
      <c r="AL23" s="6" t="s">
        <v>2191</v>
      </c>
      <c r="AM23" s="7">
        <v>100</v>
      </c>
      <c r="AN23" s="7">
        <v>100</v>
      </c>
      <c r="AO23" s="7">
        <v>100</v>
      </c>
      <c r="AP23" s="7">
        <v>100</v>
      </c>
      <c r="AQ23" s="3" t="s">
        <v>67</v>
      </c>
    </row>
    <row r="24" spans="1:43" ht="15.75" thickBot="1" x14ac:dyDescent="0.3">
      <c r="A24" s="1">
        <v>14</v>
      </c>
      <c r="B24" t="s">
        <v>2021</v>
      </c>
      <c r="C24" s="3" t="s">
        <v>69</v>
      </c>
      <c r="D24" s="3" t="s">
        <v>67</v>
      </c>
      <c r="E24" s="3" t="s">
        <v>1989</v>
      </c>
      <c r="F24" s="3">
        <v>2024208</v>
      </c>
      <c r="G24" s="3" t="s">
        <v>2232</v>
      </c>
      <c r="H24" s="3" t="s">
        <v>2233</v>
      </c>
      <c r="I24" s="3" t="s">
        <v>2234</v>
      </c>
      <c r="J24" s="4" t="s">
        <v>2224</v>
      </c>
      <c r="K24" s="3" t="s">
        <v>83</v>
      </c>
      <c r="L24" s="3" t="s">
        <v>2753</v>
      </c>
      <c r="M24" s="3">
        <v>1000000000</v>
      </c>
      <c r="N24" s="3" t="s">
        <v>2765</v>
      </c>
      <c r="O24" s="3" t="s">
        <v>152</v>
      </c>
      <c r="P24" s="3" t="s">
        <v>2776</v>
      </c>
      <c r="Q24" s="3">
        <v>366</v>
      </c>
      <c r="R24" s="3" t="s">
        <v>132</v>
      </c>
      <c r="S24" s="3" t="s">
        <v>128</v>
      </c>
      <c r="T24" s="3" t="s">
        <v>92</v>
      </c>
      <c r="U24" s="3" t="s">
        <v>126</v>
      </c>
      <c r="V24" s="3"/>
      <c r="W24" s="3"/>
      <c r="X24" s="3" t="s">
        <v>157</v>
      </c>
      <c r="Y24" s="3" t="s">
        <v>67</v>
      </c>
      <c r="Z24" s="3" t="s">
        <v>67</v>
      </c>
      <c r="AA24" s="3" t="s">
        <v>102</v>
      </c>
      <c r="AB24" s="3" t="s">
        <v>2782</v>
      </c>
      <c r="AC24" s="3"/>
      <c r="AD24" s="3" t="s">
        <v>157</v>
      </c>
      <c r="AE24" s="3" t="s">
        <v>2789</v>
      </c>
      <c r="AF24" s="3">
        <v>366</v>
      </c>
      <c r="AG24" s="3" t="s">
        <v>117</v>
      </c>
      <c r="AH24" s="3">
        <v>0</v>
      </c>
      <c r="AI24" s="3">
        <v>0</v>
      </c>
      <c r="AJ24" s="6" t="s">
        <v>2224</v>
      </c>
      <c r="AK24" s="6" t="s">
        <v>2191</v>
      </c>
      <c r="AL24" s="6" t="s">
        <v>67</v>
      </c>
      <c r="AM24" s="7">
        <v>100</v>
      </c>
      <c r="AN24" s="7">
        <v>100</v>
      </c>
      <c r="AO24" s="7">
        <v>100</v>
      </c>
      <c r="AP24" s="7">
        <v>100</v>
      </c>
      <c r="AQ24" s="3" t="s">
        <v>67</v>
      </c>
    </row>
    <row r="25" spans="1:43" ht="15.75" thickBot="1" x14ac:dyDescent="0.3">
      <c r="A25" s="1">
        <v>15</v>
      </c>
      <c r="B25" t="s">
        <v>2022</v>
      </c>
      <c r="C25" s="3" t="s">
        <v>69</v>
      </c>
      <c r="D25" s="3" t="s">
        <v>67</v>
      </c>
      <c r="E25" s="3" t="s">
        <v>1989</v>
      </c>
      <c r="F25" s="3">
        <v>2024246</v>
      </c>
      <c r="G25" s="3" t="s">
        <v>2232</v>
      </c>
      <c r="H25" s="3" t="s">
        <v>2233</v>
      </c>
      <c r="I25" s="3" t="s">
        <v>2234</v>
      </c>
      <c r="J25" s="4" t="s">
        <v>2741</v>
      </c>
      <c r="K25" s="3" t="s">
        <v>96</v>
      </c>
      <c r="L25" s="3" t="s">
        <v>2754</v>
      </c>
      <c r="M25" s="3">
        <v>2391300000</v>
      </c>
      <c r="N25" s="3" t="s">
        <v>2760</v>
      </c>
      <c r="O25" s="3" t="s">
        <v>131</v>
      </c>
      <c r="P25" s="3" t="s">
        <v>2771</v>
      </c>
      <c r="Q25" s="3">
        <v>365</v>
      </c>
      <c r="R25" s="3" t="s">
        <v>77</v>
      </c>
      <c r="S25" s="3" t="s">
        <v>91</v>
      </c>
      <c r="T25" s="3" t="s">
        <v>92</v>
      </c>
      <c r="U25" s="3" t="s">
        <v>126</v>
      </c>
      <c r="V25" s="3"/>
      <c r="W25" s="3"/>
      <c r="X25" s="3" t="s">
        <v>157</v>
      </c>
      <c r="Y25" s="3" t="s">
        <v>67</v>
      </c>
      <c r="Z25" s="3" t="s">
        <v>67</v>
      </c>
      <c r="AA25" s="3" t="s">
        <v>102</v>
      </c>
      <c r="AB25" s="3" t="s">
        <v>2782</v>
      </c>
      <c r="AC25" s="3"/>
      <c r="AD25" s="3" t="s">
        <v>157</v>
      </c>
      <c r="AE25" s="3" t="s">
        <v>2789</v>
      </c>
      <c r="AF25" s="3">
        <v>365</v>
      </c>
      <c r="AG25" s="3" t="s">
        <v>117</v>
      </c>
      <c r="AH25" s="3">
        <v>0</v>
      </c>
      <c r="AI25" s="3">
        <v>0</v>
      </c>
      <c r="AJ25" s="6" t="s">
        <v>2740</v>
      </c>
      <c r="AK25" s="6" t="s">
        <v>2173</v>
      </c>
      <c r="AL25" s="6" t="s">
        <v>67</v>
      </c>
      <c r="AM25" s="7">
        <v>100</v>
      </c>
      <c r="AN25" s="7">
        <v>100</v>
      </c>
      <c r="AO25" s="7">
        <v>100</v>
      </c>
      <c r="AP25" s="7">
        <v>100</v>
      </c>
      <c r="AQ25" s="3" t="s">
        <v>67</v>
      </c>
    </row>
    <row r="26" spans="1:43" ht="15.75" thickBot="1" x14ac:dyDescent="0.3">
      <c r="A26" s="1">
        <v>16</v>
      </c>
      <c r="B26" t="s">
        <v>2023</v>
      </c>
      <c r="C26" s="3" t="s">
        <v>69</v>
      </c>
      <c r="D26" s="3" t="s">
        <v>67</v>
      </c>
      <c r="E26" s="3" t="s">
        <v>1989</v>
      </c>
      <c r="F26" s="3">
        <v>2024601</v>
      </c>
      <c r="G26" s="3" t="s">
        <v>2232</v>
      </c>
      <c r="H26" s="3" t="s">
        <v>2233</v>
      </c>
      <c r="I26" s="3" t="s">
        <v>2234</v>
      </c>
      <c r="J26" s="4" t="s">
        <v>2742</v>
      </c>
      <c r="K26" s="3" t="s">
        <v>96</v>
      </c>
      <c r="L26" s="3" t="s">
        <v>2755</v>
      </c>
      <c r="M26" s="3">
        <v>141700000</v>
      </c>
      <c r="N26" s="3" t="s">
        <v>2766</v>
      </c>
      <c r="O26" s="3" t="s">
        <v>122</v>
      </c>
      <c r="P26" s="3" t="s">
        <v>2777</v>
      </c>
      <c r="Q26" s="3">
        <v>142</v>
      </c>
      <c r="R26" s="3" t="s">
        <v>132</v>
      </c>
      <c r="S26" s="3" t="s">
        <v>128</v>
      </c>
      <c r="T26" s="3" t="s">
        <v>92</v>
      </c>
      <c r="U26" s="3" t="s">
        <v>126</v>
      </c>
      <c r="V26" s="3"/>
      <c r="W26" s="3"/>
      <c r="X26" s="3" t="s">
        <v>157</v>
      </c>
      <c r="Y26" s="3" t="s">
        <v>67</v>
      </c>
      <c r="Z26" s="3" t="s">
        <v>67</v>
      </c>
      <c r="AA26" s="3" t="s">
        <v>102</v>
      </c>
      <c r="AB26" s="3" t="s">
        <v>2784</v>
      </c>
      <c r="AC26" s="3"/>
      <c r="AD26" s="3" t="s">
        <v>157</v>
      </c>
      <c r="AE26" s="3" t="s">
        <v>2791</v>
      </c>
      <c r="AF26" s="3">
        <v>142</v>
      </c>
      <c r="AG26" s="3" t="s">
        <v>117</v>
      </c>
      <c r="AH26" s="3">
        <v>0</v>
      </c>
      <c r="AI26" s="3">
        <v>0</v>
      </c>
      <c r="AJ26" s="6" t="s">
        <v>2801</v>
      </c>
      <c r="AK26" s="6" t="s">
        <v>2802</v>
      </c>
      <c r="AL26" s="6" t="s">
        <v>67</v>
      </c>
      <c r="AM26" s="7">
        <v>100</v>
      </c>
      <c r="AN26" s="7">
        <v>100</v>
      </c>
      <c r="AO26" s="7">
        <v>100</v>
      </c>
      <c r="AP26" s="7">
        <v>100</v>
      </c>
      <c r="AQ26" s="3" t="s">
        <v>67</v>
      </c>
    </row>
    <row r="27" spans="1:43" x14ac:dyDescent="0.25">
      <c r="A27" s="1">
        <v>-1</v>
      </c>
      <c r="C27" s="2" t="s">
        <v>67</v>
      </c>
      <c r="D27" s="2" t="s">
        <v>67</v>
      </c>
      <c r="E27" s="2" t="s">
        <v>67</v>
      </c>
      <c r="F27" s="2" t="s">
        <v>67</v>
      </c>
      <c r="G27" s="2" t="s">
        <v>67</v>
      </c>
      <c r="H27" s="2" t="s">
        <v>67</v>
      </c>
      <c r="I27" s="2" t="s">
        <v>67</v>
      </c>
      <c r="J27" s="2" t="s">
        <v>67</v>
      </c>
      <c r="K27" s="2" t="s">
        <v>67</v>
      </c>
      <c r="L27" s="2" t="s">
        <v>67</v>
      </c>
      <c r="M27" s="2" t="s">
        <v>67</v>
      </c>
      <c r="N27" s="2" t="s">
        <v>67</v>
      </c>
      <c r="O27" s="2" t="s">
        <v>67</v>
      </c>
      <c r="P27" s="2" t="s">
        <v>67</v>
      </c>
      <c r="Q27" s="2" t="s">
        <v>67</v>
      </c>
      <c r="R27" s="2" t="s">
        <v>67</v>
      </c>
      <c r="S27" s="2" t="s">
        <v>67</v>
      </c>
      <c r="T27" s="2" t="s">
        <v>67</v>
      </c>
      <c r="U27" s="2" t="s">
        <v>67</v>
      </c>
      <c r="V27" s="2" t="s">
        <v>67</v>
      </c>
      <c r="W27" s="2" t="s">
        <v>67</v>
      </c>
      <c r="X27" s="2" t="s">
        <v>67</v>
      </c>
      <c r="Y27" s="2" t="s">
        <v>67</v>
      </c>
      <c r="Z27" s="2" t="s">
        <v>67</v>
      </c>
      <c r="AA27" s="2" t="s">
        <v>67</v>
      </c>
      <c r="AB27" s="2" t="s">
        <v>67</v>
      </c>
      <c r="AC27" s="2" t="s">
        <v>67</v>
      </c>
      <c r="AD27" s="2" t="s">
        <v>67</v>
      </c>
      <c r="AE27" s="2" t="s">
        <v>67</v>
      </c>
      <c r="AF27" s="2" t="s">
        <v>67</v>
      </c>
      <c r="AG27" s="2" t="s">
        <v>67</v>
      </c>
      <c r="AH27" s="2" t="s">
        <v>67</v>
      </c>
      <c r="AI27" s="2" t="s">
        <v>67</v>
      </c>
      <c r="AJ27" s="2" t="s">
        <v>67</v>
      </c>
      <c r="AK27" s="2" t="s">
        <v>67</v>
      </c>
      <c r="AL27" s="2" t="s">
        <v>67</v>
      </c>
      <c r="AM27" s="2" t="s">
        <v>67</v>
      </c>
      <c r="AN27" s="2" t="s">
        <v>67</v>
      </c>
      <c r="AO27" s="2" t="s">
        <v>67</v>
      </c>
      <c r="AP27" s="2" t="s">
        <v>67</v>
      </c>
      <c r="AQ27" s="2" t="s">
        <v>67</v>
      </c>
    </row>
    <row r="28" spans="1:43" x14ac:dyDescent="0.25">
      <c r="A28" s="1">
        <v>999999</v>
      </c>
      <c r="B28" t="s">
        <v>68</v>
      </c>
      <c r="C28" s="2" t="s">
        <v>67</v>
      </c>
      <c r="D28" s="2" t="s">
        <v>67</v>
      </c>
      <c r="E28" s="2" t="s">
        <v>67</v>
      </c>
      <c r="F28" s="2" t="s">
        <v>67</v>
      </c>
      <c r="G28" s="2" t="s">
        <v>67</v>
      </c>
      <c r="H28" s="2" t="s">
        <v>67</v>
      </c>
      <c r="I28" s="2" t="s">
        <v>67</v>
      </c>
      <c r="J28" s="2" t="s">
        <v>67</v>
      </c>
      <c r="K28" s="2" t="s">
        <v>67</v>
      </c>
      <c r="L28" s="2" t="s">
        <v>67</v>
      </c>
      <c r="N28" s="2" t="s">
        <v>67</v>
      </c>
      <c r="O28" s="2" t="s">
        <v>67</v>
      </c>
      <c r="P28" s="2" t="s">
        <v>67</v>
      </c>
      <c r="Q28" s="2" t="s">
        <v>67</v>
      </c>
      <c r="R28" s="2" t="s">
        <v>67</v>
      </c>
      <c r="S28" s="2" t="s">
        <v>67</v>
      </c>
      <c r="T28" s="2" t="s">
        <v>67</v>
      </c>
      <c r="U28" s="2" t="s">
        <v>67</v>
      </c>
      <c r="V28" s="2" t="s">
        <v>67</v>
      </c>
      <c r="W28" s="2" t="s">
        <v>67</v>
      </c>
      <c r="X28" s="2" t="s">
        <v>67</v>
      </c>
      <c r="Y28" s="2" t="s">
        <v>67</v>
      </c>
      <c r="Z28" s="2" t="s">
        <v>67</v>
      </c>
      <c r="AA28" s="2" t="s">
        <v>67</v>
      </c>
      <c r="AB28" s="2" t="s">
        <v>67</v>
      </c>
      <c r="AC28" s="2" t="s">
        <v>67</v>
      </c>
      <c r="AD28" s="2" t="s">
        <v>67</v>
      </c>
      <c r="AE28" s="2" t="s">
        <v>67</v>
      </c>
      <c r="AF28" s="2" t="s">
        <v>67</v>
      </c>
      <c r="AG28" s="2" t="s">
        <v>67</v>
      </c>
      <c r="AI28" s="2" t="s">
        <v>67</v>
      </c>
      <c r="AJ28" s="2" t="s">
        <v>67</v>
      </c>
      <c r="AK28" s="2" t="s">
        <v>67</v>
      </c>
      <c r="AL28" s="2" t="s">
        <v>67</v>
      </c>
      <c r="AM28" s="2" t="s">
        <v>67</v>
      </c>
      <c r="AN28" s="2" t="s">
        <v>67</v>
      </c>
      <c r="AO28" s="2" t="s">
        <v>67</v>
      </c>
      <c r="AP28" s="2" t="s">
        <v>67</v>
      </c>
      <c r="AQ28" s="2" t="s">
        <v>67</v>
      </c>
    </row>
    <row r="351018" spans="1:10" x14ac:dyDescent="0.25">
      <c r="A351018" t="s">
        <v>69</v>
      </c>
      <c r="B351018" t="s">
        <v>1989</v>
      </c>
      <c r="C351018" t="s">
        <v>70</v>
      </c>
      <c r="D351018" t="s">
        <v>74</v>
      </c>
      <c r="E351018" t="s">
        <v>77</v>
      </c>
      <c r="F351018" t="s">
        <v>78</v>
      </c>
      <c r="G351018" t="s">
        <v>79</v>
      </c>
      <c r="H351018" t="s">
        <v>76</v>
      </c>
      <c r="I351018" t="s">
        <v>76</v>
      </c>
      <c r="J351018" t="s">
        <v>81</v>
      </c>
    </row>
    <row r="351019" spans="1:10" x14ac:dyDescent="0.25">
      <c r="A351019" t="s">
        <v>82</v>
      </c>
      <c r="B351019" t="s">
        <v>1990</v>
      </c>
      <c r="C351019" t="s">
        <v>83</v>
      </c>
      <c r="D351019" t="s">
        <v>87</v>
      </c>
      <c r="E351019" t="s">
        <v>90</v>
      </c>
      <c r="F351019" t="s">
        <v>91</v>
      </c>
      <c r="G351019" t="s">
        <v>92</v>
      </c>
      <c r="H351019" t="s">
        <v>93</v>
      </c>
      <c r="I351019" t="s">
        <v>1991</v>
      </c>
      <c r="J351019" t="s">
        <v>95</v>
      </c>
    </row>
    <row r="351020" spans="1:10" x14ac:dyDescent="0.25">
      <c r="B351020" t="s">
        <v>128</v>
      </c>
      <c r="C351020" t="s">
        <v>96</v>
      </c>
      <c r="D351020" t="s">
        <v>100</v>
      </c>
      <c r="E351020" t="s">
        <v>103</v>
      </c>
      <c r="F351020" t="s">
        <v>104</v>
      </c>
      <c r="G351020" t="s">
        <v>105</v>
      </c>
      <c r="H351020" t="s">
        <v>102</v>
      </c>
      <c r="I351020" t="s">
        <v>102</v>
      </c>
      <c r="J351020" t="s">
        <v>107</v>
      </c>
    </row>
    <row r="351021" spans="1:10" x14ac:dyDescent="0.25">
      <c r="C351021" t="s">
        <v>108</v>
      </c>
      <c r="D351021" t="s">
        <v>112</v>
      </c>
      <c r="E351021" t="s">
        <v>115</v>
      </c>
      <c r="F351021" t="s">
        <v>116</v>
      </c>
      <c r="G351021" t="s">
        <v>113</v>
      </c>
      <c r="H351021" t="s">
        <v>114</v>
      </c>
      <c r="I351021" t="s">
        <v>1992</v>
      </c>
      <c r="J351021" t="s">
        <v>117</v>
      </c>
    </row>
    <row r="351022" spans="1:10" x14ac:dyDescent="0.25">
      <c r="C351022" t="s">
        <v>118</v>
      </c>
      <c r="D351022" t="s">
        <v>122</v>
      </c>
      <c r="E351022" t="s">
        <v>124</v>
      </c>
      <c r="F351022" t="s">
        <v>125</v>
      </c>
      <c r="H351022" t="s">
        <v>126</v>
      </c>
    </row>
    <row r="351023" spans="1:10" x14ac:dyDescent="0.25">
      <c r="C351023" t="s">
        <v>127</v>
      </c>
      <c r="D351023" t="s">
        <v>131</v>
      </c>
      <c r="E351023" t="s">
        <v>132</v>
      </c>
      <c r="F351023" t="s">
        <v>133</v>
      </c>
    </row>
    <row r="351024" spans="1:10" x14ac:dyDescent="0.25">
      <c r="C351024" t="s">
        <v>134</v>
      </c>
      <c r="D351024" t="s">
        <v>137</v>
      </c>
      <c r="F351024" t="s">
        <v>138</v>
      </c>
    </row>
    <row r="351025" spans="3:6" x14ac:dyDescent="0.25">
      <c r="C351025" t="s">
        <v>139</v>
      </c>
      <c r="D351025" t="s">
        <v>142</v>
      </c>
      <c r="F351025" t="s">
        <v>143</v>
      </c>
    </row>
    <row r="351026" spans="3:6" x14ac:dyDescent="0.25">
      <c r="C351026" t="s">
        <v>144</v>
      </c>
      <c r="D351026" t="s">
        <v>147</v>
      </c>
      <c r="F351026" t="s">
        <v>148</v>
      </c>
    </row>
    <row r="351027" spans="3:6" x14ac:dyDescent="0.25">
      <c r="C351027" t="s">
        <v>149</v>
      </c>
      <c r="D351027" t="s">
        <v>152</v>
      </c>
      <c r="F351027" t="s">
        <v>153</v>
      </c>
    </row>
    <row r="351028" spans="3:6" x14ac:dyDescent="0.25">
      <c r="C351028" t="s">
        <v>154</v>
      </c>
      <c r="D351028" t="s">
        <v>157</v>
      </c>
      <c r="F351028" t="s">
        <v>158</v>
      </c>
    </row>
    <row r="351029" spans="3:6" x14ac:dyDescent="0.25">
      <c r="C351029" t="s">
        <v>159</v>
      </c>
      <c r="F351029" t="s">
        <v>162</v>
      </c>
    </row>
    <row r="351030" spans="3:6" x14ac:dyDescent="0.25">
      <c r="C351030" t="s">
        <v>163</v>
      </c>
      <c r="F351030" t="s">
        <v>166</v>
      </c>
    </row>
    <row r="351031" spans="3:6" x14ac:dyDescent="0.25">
      <c r="C351031" t="s">
        <v>167</v>
      </c>
      <c r="F351031" t="s">
        <v>170</v>
      </c>
    </row>
    <row r="351032" spans="3:6" x14ac:dyDescent="0.25">
      <c r="C351032" t="s">
        <v>171</v>
      </c>
      <c r="F351032" t="s">
        <v>174</v>
      </c>
    </row>
    <row r="351033" spans="3:6" x14ac:dyDescent="0.25">
      <c r="C351033" t="s">
        <v>175</v>
      </c>
      <c r="F351033" t="s">
        <v>178</v>
      </c>
    </row>
    <row r="351034" spans="3:6" x14ac:dyDescent="0.25">
      <c r="C351034" t="s">
        <v>179</v>
      </c>
      <c r="F351034" t="s">
        <v>182</v>
      </c>
    </row>
    <row r="351035" spans="3:6" x14ac:dyDescent="0.25">
      <c r="C351035" t="s">
        <v>183</v>
      </c>
      <c r="F351035" t="s">
        <v>186</v>
      </c>
    </row>
    <row r="351036" spans="3:6" x14ac:dyDescent="0.25">
      <c r="C351036" t="s">
        <v>187</v>
      </c>
      <c r="F351036" t="s">
        <v>190</v>
      </c>
    </row>
    <row r="351037" spans="3:6" x14ac:dyDescent="0.25">
      <c r="C351037" t="s">
        <v>191</v>
      </c>
      <c r="F351037" t="s">
        <v>194</v>
      </c>
    </row>
    <row r="351038" spans="3:6" x14ac:dyDescent="0.25">
      <c r="C351038" t="s">
        <v>195</v>
      </c>
      <c r="F351038" t="s">
        <v>197</v>
      </c>
    </row>
    <row r="351039" spans="3:6" x14ac:dyDescent="0.25">
      <c r="C351039" t="s">
        <v>198</v>
      </c>
      <c r="F351039" t="s">
        <v>200</v>
      </c>
    </row>
    <row r="351040" spans="3:6" x14ac:dyDescent="0.25">
      <c r="C351040" t="s">
        <v>201</v>
      </c>
      <c r="F351040" t="s">
        <v>203</v>
      </c>
    </row>
    <row r="351041" spans="3:6" x14ac:dyDescent="0.25">
      <c r="C351041" t="s">
        <v>204</v>
      </c>
      <c r="F351041" t="s">
        <v>206</v>
      </c>
    </row>
    <row r="351042" spans="3:6" x14ac:dyDescent="0.25">
      <c r="C351042" t="s">
        <v>207</v>
      </c>
      <c r="F351042" t="s">
        <v>209</v>
      </c>
    </row>
    <row r="351043" spans="3:6" x14ac:dyDescent="0.25">
      <c r="C351043" t="s">
        <v>210</v>
      </c>
      <c r="F351043" t="s">
        <v>212</v>
      </c>
    </row>
    <row r="351044" spans="3:6" x14ac:dyDescent="0.25">
      <c r="C351044" t="s">
        <v>213</v>
      </c>
      <c r="F351044" t="s">
        <v>215</v>
      </c>
    </row>
    <row r="351045" spans="3:6" x14ac:dyDescent="0.25">
      <c r="C351045" t="s">
        <v>216</v>
      </c>
      <c r="F351045" t="s">
        <v>218</v>
      </c>
    </row>
    <row r="351046" spans="3:6" x14ac:dyDescent="0.25">
      <c r="C351046" t="s">
        <v>219</v>
      </c>
      <c r="F351046" t="s">
        <v>221</v>
      </c>
    </row>
    <row r="351047" spans="3:6" x14ac:dyDescent="0.25">
      <c r="C351047" t="s">
        <v>222</v>
      </c>
      <c r="F351047" t="s">
        <v>224</v>
      </c>
    </row>
    <row r="351048" spans="3:6" x14ac:dyDescent="0.25">
      <c r="C351048" t="s">
        <v>225</v>
      </c>
      <c r="F351048" t="s">
        <v>227</v>
      </c>
    </row>
    <row r="351049" spans="3:6" x14ac:dyDescent="0.25">
      <c r="C351049" t="s">
        <v>228</v>
      </c>
      <c r="F351049" t="s">
        <v>230</v>
      </c>
    </row>
    <row r="351050" spans="3:6" x14ac:dyDescent="0.25">
      <c r="C351050" t="s">
        <v>231</v>
      </c>
      <c r="F351050" t="s">
        <v>233</v>
      </c>
    </row>
    <row r="351051" spans="3:6" x14ac:dyDescent="0.25">
      <c r="C351051" t="s">
        <v>234</v>
      </c>
      <c r="F351051" t="s">
        <v>236</v>
      </c>
    </row>
    <row r="351052" spans="3:6" x14ac:dyDescent="0.25">
      <c r="C351052" t="s">
        <v>237</v>
      </c>
      <c r="F351052" t="s">
        <v>239</v>
      </c>
    </row>
    <row r="351053" spans="3:6" x14ac:dyDescent="0.25">
      <c r="C351053" t="s">
        <v>240</v>
      </c>
      <c r="F351053" t="s">
        <v>242</v>
      </c>
    </row>
    <row r="351054" spans="3:6" x14ac:dyDescent="0.25">
      <c r="C351054" t="s">
        <v>243</v>
      </c>
      <c r="F351054" t="s">
        <v>245</v>
      </c>
    </row>
    <row r="351055" spans="3:6" x14ac:dyDescent="0.25">
      <c r="C351055" t="s">
        <v>246</v>
      </c>
      <c r="F351055" t="s">
        <v>248</v>
      </c>
    </row>
    <row r="351056" spans="3:6" x14ac:dyDescent="0.25">
      <c r="C351056" t="s">
        <v>249</v>
      </c>
      <c r="F351056" t="s">
        <v>251</v>
      </c>
    </row>
    <row r="351057" spans="3:6" x14ac:dyDescent="0.25">
      <c r="C351057" t="s">
        <v>252</v>
      </c>
      <c r="F351057" t="s">
        <v>254</v>
      </c>
    </row>
    <row r="351058" spans="3:6" x14ac:dyDescent="0.25">
      <c r="C351058" t="s">
        <v>255</v>
      </c>
      <c r="F351058" t="s">
        <v>257</v>
      </c>
    </row>
    <row r="351059" spans="3:6" x14ac:dyDescent="0.25">
      <c r="C351059" t="s">
        <v>258</v>
      </c>
      <c r="F351059" t="s">
        <v>260</v>
      </c>
    </row>
    <row r="351060" spans="3:6" x14ac:dyDescent="0.25">
      <c r="C351060" t="s">
        <v>261</v>
      </c>
      <c r="F351060" t="s">
        <v>263</v>
      </c>
    </row>
    <row r="351061" spans="3:6" x14ac:dyDescent="0.25">
      <c r="C351061" t="s">
        <v>264</v>
      </c>
      <c r="F351061" t="s">
        <v>266</v>
      </c>
    </row>
    <row r="351062" spans="3:6" x14ac:dyDescent="0.25">
      <c r="C351062" t="s">
        <v>267</v>
      </c>
      <c r="F351062" t="s">
        <v>269</v>
      </c>
    </row>
    <row r="351063" spans="3:6" x14ac:dyDescent="0.25">
      <c r="C351063" t="s">
        <v>270</v>
      </c>
      <c r="F351063" t="s">
        <v>272</v>
      </c>
    </row>
    <row r="351064" spans="3:6" x14ac:dyDescent="0.25">
      <c r="C351064" t="s">
        <v>273</v>
      </c>
      <c r="F351064" t="s">
        <v>275</v>
      </c>
    </row>
    <row r="351065" spans="3:6" x14ac:dyDescent="0.25">
      <c r="C351065" t="s">
        <v>276</v>
      </c>
      <c r="F351065" t="s">
        <v>278</v>
      </c>
    </row>
    <row r="351066" spans="3:6" x14ac:dyDescent="0.25">
      <c r="C351066" t="s">
        <v>279</v>
      </c>
      <c r="F351066" t="s">
        <v>281</v>
      </c>
    </row>
    <row r="351067" spans="3:6" x14ac:dyDescent="0.25">
      <c r="C351067" t="s">
        <v>282</v>
      </c>
      <c r="F351067" t="s">
        <v>284</v>
      </c>
    </row>
    <row r="351068" spans="3:6" x14ac:dyDescent="0.25">
      <c r="C351068" t="s">
        <v>285</v>
      </c>
      <c r="F351068" t="s">
        <v>287</v>
      </c>
    </row>
    <row r="351069" spans="3:6" x14ac:dyDescent="0.25">
      <c r="F351069" t="s">
        <v>289</v>
      </c>
    </row>
    <row r="351070" spans="3:6" x14ac:dyDescent="0.25">
      <c r="F351070" t="s">
        <v>291</v>
      </c>
    </row>
    <row r="351071" spans="3:6" x14ac:dyDescent="0.25">
      <c r="F351071" t="s">
        <v>293</v>
      </c>
    </row>
    <row r="351072" spans="3:6" x14ac:dyDescent="0.25">
      <c r="F351072" t="s">
        <v>128</v>
      </c>
    </row>
  </sheetData>
  <sheetProtection algorithmName="SHA-512" hashValue="aOrOgs3Kd+i9YiVPDyo2tr28TqxiFpVlgsZDgDgQhU8KWrb94wqg39FukQ9YgJWO3Ao5FMh3ys9gCvhwUqF/hQ==" saltValue="H+8TL720yO6hqn2N4VKxVQ==" spinCount="100000" sheet="1" objects="1" scenarios="1"/>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6" xr:uid="{00000000-0002-0000-0300-000000000000}">
      <formula1>$A$351017:$A$351019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6" xr:uid="{00000000-0002-0000-0300-000002000000}">
      <formula1>$B$351017:$B$351020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6" xr:uid="{00000000-0002-0000-0300-000008000000}">
      <formula1>$C$351017:$C$351068</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6" xr:uid="{00000000-0002-0000-0300-00000C000000}">
      <formula1>$D$351017:$D$351028</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6"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6" xr:uid="{00000000-0002-0000-0300-00000F000000}">
      <formula1>$E$351017:$E$351023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6" xr:uid="{00000000-0002-0000-0300-000010000000}">
      <formula1>$F$351017:$F$351072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6" xr:uid="{00000000-0002-0000-0300-000011000000}">
      <formula1>$G$351017:$G$351021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6" xr:uid="{00000000-0002-0000-0300-000012000000}">
      <formula1>$H$351017:$H$351022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6" xr:uid="{00000000-0002-0000-0300-000015000000}">
      <formula1>$D$351017:$D$351028</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6" xr:uid="{00000000-0002-0000-0300-000018000000}">
      <formula1>$I$351017:$I$351021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6" xr:uid="{00000000-0002-0000-0300-00001B000000}">
      <formula1>$D$351017:$D$351028</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6" xr:uid="{00000000-0002-0000-0300-00001E000000}">
      <formula1>$J$351017:$J$351021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6" xr:uid="{00000000-0002-0000-0300-000028000000}">
      <formula1>0</formula1>
      <formula2>390</formula2>
    </dataValidation>
  </dataValidations>
  <pageMargins left="0.7" right="0.7" top="0.75" bottom="0.75" header="0.3" footer="0.3"/>
  <ignoredErrors>
    <ignoredError sqref="H11:H26 N11:O26 AB11:AB26" numberStoredAsText="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H1" workbookViewId="0">
      <selection activeCell="I3" sqref="I3"/>
    </sheetView>
  </sheetViews>
  <sheetFormatPr baseColWidth="10" defaultColWidth="8.710937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292</v>
      </c>
    </row>
    <row r="5" spans="1:18" x14ac:dyDescent="0.25">
      <c r="B5" s="1" t="s">
        <v>6</v>
      </c>
      <c r="C5" s="5">
        <v>45900</v>
      </c>
    </row>
    <row r="6" spans="1:18" x14ac:dyDescent="0.25">
      <c r="B6" s="1" t="s">
        <v>7</v>
      </c>
      <c r="C6" s="1">
        <v>1</v>
      </c>
      <c r="D6" s="1" t="s">
        <v>8</v>
      </c>
    </row>
    <row r="8" spans="1:18" x14ac:dyDescent="0.25">
      <c r="A8" s="1" t="s">
        <v>9</v>
      </c>
      <c r="B8" s="8" t="s">
        <v>1994</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 t="s">
        <v>82</v>
      </c>
      <c r="D11" s="3" t="s">
        <v>2804</v>
      </c>
      <c r="E11" s="3" t="s">
        <v>67</v>
      </c>
      <c r="F11" s="4" t="s">
        <v>67</v>
      </c>
      <c r="G11" s="3" t="s">
        <v>128</v>
      </c>
      <c r="H11" s="3"/>
      <c r="I11" s="3" t="s">
        <v>157</v>
      </c>
      <c r="J11" s="3" t="s">
        <v>67</v>
      </c>
      <c r="K11" s="3" t="s">
        <v>128</v>
      </c>
      <c r="L11" s="3" t="s">
        <v>123</v>
      </c>
      <c r="M11" s="3"/>
      <c r="N11" s="3"/>
      <c r="O11" s="3" t="s">
        <v>157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sheetProtection algorithmName="SHA-512" hashValue="O82+drwSdppFo10X8OI1edXejuaOb2bqr1qETAw3J/6phBbNjapuuLeruweqN0bmJ/5+UFR/xGrwQWMazYD30w==" saltValue="pFrouQeaYoO3qlKilhulRQ==" spinCount="100000" sheet="1" objects="1" scenarios="1"/>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8B136D15BC72849A513CA943715BC71" ma:contentTypeVersion="19" ma:contentTypeDescription="Create a new document." ma:contentTypeScope="" ma:versionID="c7183e68b3d13e051da642aa812dba13">
  <xsd:schema xmlns:xsd="http://www.w3.org/2001/XMLSchema" xmlns:xs="http://www.w3.org/2001/XMLSchema" xmlns:p="http://schemas.microsoft.com/office/2006/metadata/properties" xmlns:ns2="ee3aae77-a1df-41f4-aa3e-21e4ef1f2df8" xmlns:ns3="e5d69ceb-2787-4d7e-b896-15df767ffe6d" targetNamespace="http://schemas.microsoft.com/office/2006/metadata/properties" ma:root="true" ma:fieldsID="dcb748943c22da6ccbfa5dab8507425d" ns2:_="" ns3:_="">
    <xsd:import namespace="ee3aae77-a1df-41f4-aa3e-21e4ef1f2df8"/>
    <xsd:import namespace="e5d69ceb-2787-4d7e-b896-15df767ffe6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3aae77-a1df-41f4-aa3e-21e4ef1f2d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45192ac-f929-42a1-8e1e-fcc508d652d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d69ceb-2787-4d7e-b896-15df767ffe6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a96960c-b1cc-4ba3-8664-e20faa98a64b}" ma:internalName="TaxCatchAll" ma:showField="CatchAllData" ma:web="e5d69ceb-2787-4d7e-b896-15df767ffe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e3aae77-a1df-41f4-aa3e-21e4ef1f2df8">
      <Terms xmlns="http://schemas.microsoft.com/office/infopath/2007/PartnerControls"/>
    </lcf76f155ced4ddcb4097134ff3c332f>
    <TaxCatchAll xmlns="e5d69ceb-2787-4d7e-b896-15df767ffe6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6FB9FB0-8BB5-4D16-A5C4-E1BBAB3DB2B0}"/>
</file>

<file path=customXml/itemProps2.xml><?xml version="1.0" encoding="utf-8"?>
<ds:datastoreItem xmlns:ds="http://schemas.openxmlformats.org/officeDocument/2006/customXml" ds:itemID="{25CE253B-BEF7-45EB-A532-BD7D9A28CB63}">
  <ds:schemaRefs>
    <ds:schemaRef ds:uri="http://schemas.microsoft.com/office/2006/metadata/properties"/>
    <ds:schemaRef ds:uri="http://schemas.microsoft.com/office/infopath/2007/PartnerControls"/>
    <ds:schemaRef ds:uri="ee3aae77-a1df-41f4-aa3e-21e4ef1f2df8"/>
    <ds:schemaRef ds:uri="e5d69ceb-2787-4d7e-b896-15df767ffe6d"/>
  </ds:schemaRefs>
</ds:datastoreItem>
</file>

<file path=customXml/itemProps3.xml><?xml version="1.0" encoding="utf-8"?>
<ds:datastoreItem xmlns:ds="http://schemas.openxmlformats.org/officeDocument/2006/customXml" ds:itemID="{565E0303-96EB-455A-A224-58956A4A13A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Sarah Espinal Silva</cp:lastModifiedBy>
  <dcterms:created xsi:type="dcterms:W3CDTF">2025-09-09T19:27:41Z</dcterms:created>
  <dcterms:modified xsi:type="dcterms:W3CDTF">2025-11-12T21:01:25Z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0x010100E8B136D15BC72849A513CA943715BC71</vt:lpwstr>
  </property>
  <property fmtid="{D5CDD505-2E9C-101B-9397-08002B2CF9AE}" pid="3" name="MediaServiceImageTags">
    <vt:lpwstr/>
  </property>
</Properties>
</file>